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35" activeTab="2"/>
  </bookViews>
  <sheets>
    <sheet name="Содержание" sheetId="2" r:id="rId1"/>
    <sheet name="Перечень_1" sheetId="1" r:id="rId2"/>
    <sheet name="Перечень_2" sheetId="6" r:id="rId3"/>
  </sheets>
  <definedNames>
    <definedName name="_xlnm._FilterDatabase" localSheetId="1" hidden="1">Перечень_1!$A$2:$E$3</definedName>
    <definedName name="_xlnm._FilterDatabase" localSheetId="2" hidden="1">Перечень_2!$A$2:$D$3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2" l="1"/>
  <c r="B4" i="2"/>
  <c r="C4" i="1" l="1"/>
  <c r="C4" i="6" l="1"/>
</calcChain>
</file>

<file path=xl/sharedStrings.xml><?xml version="1.0" encoding="utf-8"?>
<sst xmlns="http://schemas.openxmlformats.org/spreadsheetml/2006/main" count="25" uniqueCount="21">
  <si>
    <t>№ п\п</t>
  </si>
  <si>
    <t>Перечень_1</t>
  </si>
  <si>
    <t>Вкладка</t>
  </si>
  <si>
    <t>Наименование перечня</t>
  </si>
  <si>
    <t>Перечень_2</t>
  </si>
  <si>
    <t>№ п/п</t>
  </si>
  <si>
    <t>Идентификатор контрольного соотношения</t>
  </si>
  <si>
    <t>Примечание</t>
  </si>
  <si>
    <t>СОДЕРЖАНИЕ</t>
  </si>
  <si>
    <t>Сообщение контрольного соотношения</t>
  </si>
  <si>
    <t>Форма отчетности</t>
  </si>
  <si>
    <t>-</t>
  </si>
  <si>
    <t>valueAssertion_0403301_r1_p1_001</t>
  </si>
  <si>
    <t>0403301</t>
  </si>
  <si>
    <t>Раздел 1. Значение ГАП "Код территории по ОКТМО" должно присутствовать в Общероссийском классификаторе территорий муниципальных образований.</t>
  </si>
  <si>
    <t>7.301.1</t>
  </si>
  <si>
    <t xml:space="preserve">Для показателей раздела 3 отчетности по форме  0403301 указанные перечни публикуются Банком России в отдельных файлах при их наличии аналогичным образом с наименованием "Перечень_КС_единые_формы". </t>
  </si>
  <si>
    <t>*</t>
  </si>
  <si>
    <t>Идентификатор контрольного соотношения, взамен (или в дополнение) которого реализовано контрольное соотношение в иных ИТ-системах Банка России</t>
  </si>
  <si>
    <r>
      <t xml:space="preserve">Перечень контрольных соотношений, реализованных в иных ИТ-системах Банка России (вне таксономии XBRL Банка России) в целях проведении автоматизированной проверки отчетов операторов по приему платежей, представляемых в соответствии с Указанием Банка России от 30.06.2025 № 7112-У "О форме, порядке составления, сроках и порядке представления в Банк России отчетности операторов по приему платежей, о порядке сообщения Банку России информации о лицах, которым оператором по приему платежей поручено проведение идентификации, обновление информации о клиентах, представителях клиентов, выгодоприобретателях и бенефициарных владельцах" 
</t>
    </r>
    <r>
      <rPr>
        <b/>
        <sz val="12"/>
        <color rgb="FF0000FF"/>
        <rFont val="Times New Roman"/>
        <family val="1"/>
        <charset val="204"/>
      </rPr>
      <t>(за исключением раздела 3 отчетности по форме 0403301)*</t>
    </r>
  </si>
  <si>
    <r>
      <t xml:space="preserve">Перечень контрольных соотношений, реализованных в таксономии XBRL Банка России (версия 7.1) и неприменяемых Банком России при проведении автоматизированной проверки отчетов операторов по приему платежей, представляемых в соответствии с Указанием Банка России от 30.06.2025 № 7112-У "О форме, порядке составления, сроках и порядке представления в Банк России отчетности операторов по приему платежей, о порядке сообщения Банку России информации о лицах, которым оператором по приему платежей поручено проведение идентификации, обновление информации о клиентах, представителях клиентов, выгодоприобретателях и бенефициарных владельцах" 
</t>
    </r>
    <r>
      <rPr>
        <b/>
        <sz val="12"/>
        <color rgb="FF0000FF"/>
        <rFont val="Times New Roman"/>
        <family val="1"/>
        <charset val="204"/>
      </rPr>
      <t>(за исключением раздела 3 отчетности по форме 0403301)*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</si>
</sst>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rgb="FF0000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7" fillId="0" borderId="0"/>
    <xf numFmtId="0" fontId="8" fillId="3" borderId="0" applyNumberFormat="0" applyBorder="0" applyAlignment="0" applyProtection="0"/>
    <xf numFmtId="0" fontId="2" fillId="0" borderId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" fillId="0" borderId="0"/>
  </cellStyleXfs>
  <cellXfs count="30">
    <xf numFmtId="0" fontId="0" fillId="0" borderId="0" xfId="0"/>
    <xf numFmtId="0" fontId="0" fillId="0" borderId="0" xfId="0"/>
    <xf numFmtId="0" fontId="11" fillId="0" borderId="0" xfId="0" applyFont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1" fillId="0" borderId="0" xfId="0" applyFont="1"/>
    <xf numFmtId="0" fontId="11" fillId="4" borderId="0" xfId="0" applyFont="1" applyFill="1" applyAlignment="1">
      <alignment horizontal="left" vertical="top"/>
    </xf>
    <xf numFmtId="0" fontId="6" fillId="0" borderId="0" xfId="0" applyFont="1"/>
    <xf numFmtId="0" fontId="14" fillId="0" borderId="0" xfId="0" applyFont="1" applyAlignment="1">
      <alignment horizontal="center"/>
    </xf>
    <xf numFmtId="0" fontId="16" fillId="0" borderId="0" xfId="0" applyFont="1"/>
    <xf numFmtId="0" fontId="6" fillId="0" borderId="1" xfId="0" applyFont="1" applyBorder="1" applyAlignment="1">
      <alignment vertical="top" wrapText="1"/>
    </xf>
    <xf numFmtId="0" fontId="18" fillId="0" borderId="0" xfId="0" applyFont="1" applyAlignment="1">
      <alignment horizontal="center" vertical="center"/>
    </xf>
    <xf numFmtId="0" fontId="19" fillId="0" borderId="1" xfId="9" applyFont="1" applyBorder="1" applyAlignment="1">
      <alignment vertical="top"/>
    </xf>
    <xf numFmtId="0" fontId="20" fillId="2" borderId="1" xfId="7" applyFont="1" applyFill="1" applyBorder="1" applyAlignment="1">
      <alignment horizontal="left" vertical="center"/>
    </xf>
    <xf numFmtId="0" fontId="15" fillId="2" borderId="1" xfId="10" applyNumberFormat="1" applyFont="1" applyFill="1" applyBorder="1" applyAlignment="1">
      <alignment horizontal="center" vertical="top" wrapText="1"/>
    </xf>
    <xf numFmtId="0" fontId="15" fillId="2" borderId="1" xfId="10" applyFont="1" applyFill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left" vertical="top" wrapText="1"/>
    </xf>
    <xf numFmtId="0" fontId="17" fillId="4" borderId="1" xfId="0" applyFont="1" applyFill="1" applyBorder="1" applyAlignment="1">
      <alignment horizontal="left" vertical="top"/>
    </xf>
    <xf numFmtId="49" fontId="17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0" fontId="17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right" vertical="top"/>
    </xf>
    <xf numFmtId="0" fontId="17" fillId="4" borderId="1" xfId="0" applyFont="1" applyFill="1" applyBorder="1" applyAlignment="1">
      <alignment horizontal="center" vertical="top"/>
    </xf>
    <xf numFmtId="0" fontId="15" fillId="0" borderId="0" xfId="0" applyFont="1" applyAlignment="1">
      <alignment horizontal="left" vertical="top" wrapText="1"/>
    </xf>
  </cellXfs>
  <cellStyles count="12">
    <cellStyle name="Гиперссылка" xfId="9" builtinId="8"/>
    <cellStyle name="Обычный" xfId="0" builtinId="0"/>
    <cellStyle name="Обычный 2" xfId="1"/>
    <cellStyle name="Обычный 2 2" xfId="3"/>
    <cellStyle name="Обычный 2 2 2" xfId="6"/>
    <cellStyle name="Обычный 2 3" xfId="4"/>
    <cellStyle name="Обычный 2 3 2 2 2" xfId="11"/>
    <cellStyle name="Обычный 3" xfId="2"/>
    <cellStyle name="Обычный 3 2" xfId="5"/>
    <cellStyle name="Обычный 4" xfId="8"/>
    <cellStyle name="Хороший" xfId="10" builtinId="26"/>
    <cellStyle name="Хороший 2" xfId="7"/>
  </cellStyles>
  <dxfs count="0"/>
  <tableStyles count="0" defaultTableStyle="TableStyleMedium2" defaultPivotStyle="PivotStyleLight16"/>
  <colors>
    <mruColors>
      <color rgb="FF0000FF"/>
      <color rgb="FFF6FAF4"/>
      <color rgb="FFEAF4E4"/>
      <color rgb="FFFFFFCD"/>
      <color rgb="FFFFE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B7"/>
  <sheetViews>
    <sheetView zoomScale="80" zoomScaleNormal="80" workbookViewId="0"/>
  </sheetViews>
  <sheetFormatPr defaultRowHeight="15" x14ac:dyDescent="0.25"/>
  <cols>
    <col min="1" max="1" width="15.85546875" customWidth="1"/>
    <col min="2" max="2" width="95.5703125" customWidth="1"/>
  </cols>
  <sheetData>
    <row r="1" spans="1:2" ht="27.75" customHeight="1" x14ac:dyDescent="0.25">
      <c r="A1" s="11" t="s">
        <v>8</v>
      </c>
      <c r="B1" s="7"/>
    </row>
    <row r="2" spans="1:2" x14ac:dyDescent="0.25">
      <c r="A2" s="7"/>
      <c r="B2" s="7"/>
    </row>
    <row r="3" spans="1:2" s="1" customFormat="1" ht="39.75" customHeight="1" x14ac:dyDescent="0.25">
      <c r="A3" s="13" t="s">
        <v>2</v>
      </c>
      <c r="B3" s="13" t="s">
        <v>3</v>
      </c>
    </row>
    <row r="4" spans="1:2" ht="138.75" customHeight="1" x14ac:dyDescent="0.25">
      <c r="A4" s="12" t="s">
        <v>1</v>
      </c>
      <c r="B4" s="10" t="str">
        <f>Перечень_1!A1</f>
        <v>Перечень контрольных соотношений, реализованных в иных ИТ-системах Банка России (вне таксономии XBRL Банка России) в целях проведении автоматизированной проверки отчетов операторов по приему платежей, представляемых в соответствии с Указанием Банка России от 30.06.2025 № 7112-У "О форме, порядке составления, сроках и порядке представления в Банк России отчетности операторов по приему платежей, о порядке сообщения Банку России информации о лицах, которым оператором по приему платежей поручено проведение идентификации, обновление информации о клиентах, представителях клиентов, выгодоприобретателях и бенефициарных владельцах" 
(за исключением раздела 3 отчетности по форме 0403301)*</v>
      </c>
    </row>
    <row r="5" spans="1:2" ht="140.25" customHeight="1" x14ac:dyDescent="0.25">
      <c r="A5" s="12" t="s">
        <v>4</v>
      </c>
      <c r="B5" s="10" t="str">
        <f>Перечень_2!A1</f>
        <v>Перечень контрольных соотношений, реализованных в таксономии XBRL Банка России (версия 7.1) и неприменяемых Банком России при проведении автоматизированной проверки отчетов операторов по приему платежей, представляемых в соответствии с Указанием Банка России от 30.06.2025 № 7112-У "О форме, порядке составления, сроках и порядке представления в Банк России отчетности операторов по приему платежей, о порядке сообщения Банку России информации о лицах, которым оператором по приему платежей поручено проведение идентификации, обновление информации о клиентах, представителях клиентов, выгодоприобретателях и бенефициарных владельцах" 
(за исключением раздела 3 отчетности по форме 0403301)*</v>
      </c>
    </row>
    <row r="6" spans="1:2" x14ac:dyDescent="0.25">
      <c r="B6" s="7"/>
    </row>
    <row r="7" spans="1:2" ht="48" customHeight="1" x14ac:dyDescent="0.25">
      <c r="A7" s="27" t="s">
        <v>17</v>
      </c>
      <c r="B7" s="26" t="s">
        <v>16</v>
      </c>
    </row>
  </sheetData>
  <hyperlinks>
    <hyperlink ref="A4" location="Перечень_1!A1" display="Перечень_1"/>
    <hyperlink ref="A5" location="Перечень_2!A1" display="Перечень_2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outlinePr summaryBelow="0" summaryRight="0"/>
  </sheetPr>
  <dimension ref="A1:R4"/>
  <sheetViews>
    <sheetView zoomScale="70" zoomScaleNormal="70" workbookViewId="0">
      <pane ySplit="2" topLeftCell="A3" activePane="bottomLeft" state="frozen"/>
      <selection pane="bottomLeft" activeCell="D10" sqref="D10"/>
    </sheetView>
  </sheetViews>
  <sheetFormatPr defaultColWidth="9.140625" defaultRowHeight="15.75" x14ac:dyDescent="0.25"/>
  <cols>
    <col min="1" max="1" width="8.140625" style="5" bestFit="1" customWidth="1"/>
    <col min="2" max="2" width="13.85546875" style="5" customWidth="1"/>
    <col min="3" max="3" width="22.42578125" style="5" customWidth="1"/>
    <col min="4" max="4" width="91.5703125" style="5" customWidth="1"/>
    <col min="5" max="5" width="61.85546875" style="5" customWidth="1"/>
    <col min="6" max="18" width="10.5703125" style="5" customWidth="1"/>
    <col min="19" max="19" width="18.85546875" style="5" customWidth="1"/>
    <col min="20" max="16384" width="9.140625" style="5"/>
  </cols>
  <sheetData>
    <row r="1" spans="1:18" s="2" customFormat="1" ht="87.75" customHeight="1" x14ac:dyDescent="0.25">
      <c r="A1" s="29" t="s">
        <v>19</v>
      </c>
      <c r="B1" s="29"/>
      <c r="C1" s="29"/>
      <c r="D1" s="29"/>
      <c r="E1" s="29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76.5" customHeight="1" x14ac:dyDescent="0.25">
      <c r="A2" s="14" t="s">
        <v>0</v>
      </c>
      <c r="B2" s="15" t="s">
        <v>10</v>
      </c>
      <c r="C2" s="15" t="s">
        <v>6</v>
      </c>
      <c r="D2" s="14" t="s">
        <v>9</v>
      </c>
      <c r="E2" s="14" t="s">
        <v>18</v>
      </c>
    </row>
    <row r="3" spans="1:18" s="6" customFormat="1" ht="45" customHeight="1" x14ac:dyDescent="0.25">
      <c r="A3" s="28">
        <v>1</v>
      </c>
      <c r="B3" s="23" t="s">
        <v>13</v>
      </c>
      <c r="C3" s="25" t="s">
        <v>15</v>
      </c>
      <c r="D3" s="24" t="s">
        <v>14</v>
      </c>
      <c r="E3" s="22" t="s">
        <v>11</v>
      </c>
    </row>
    <row r="4" spans="1:18" x14ac:dyDescent="0.25">
      <c r="C4" s="17">
        <f>SUBTOTAL(3,C3:C3)</f>
        <v>1</v>
      </c>
      <c r="D4" s="8"/>
    </row>
  </sheetData>
  <autoFilter ref="A2:E3"/>
  <mergeCells count="1"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D4"/>
  <sheetViews>
    <sheetView tabSelected="1" zoomScale="75" zoomScaleNormal="75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1" max="1" width="7.140625" customWidth="1"/>
    <col min="2" max="2" width="19.42578125" style="1" customWidth="1"/>
    <col min="3" max="3" width="46.7109375" customWidth="1"/>
    <col min="4" max="4" width="78.42578125" customWidth="1"/>
  </cols>
  <sheetData>
    <row r="1" spans="1:4" ht="114.75" customHeight="1" x14ac:dyDescent="0.25">
      <c r="A1" s="29" t="s">
        <v>20</v>
      </c>
      <c r="B1" s="29"/>
      <c r="C1" s="29"/>
      <c r="D1" s="29"/>
    </row>
    <row r="2" spans="1:4" ht="54" customHeight="1" x14ac:dyDescent="0.25">
      <c r="A2" s="14" t="s">
        <v>5</v>
      </c>
      <c r="B2" s="14" t="s">
        <v>10</v>
      </c>
      <c r="C2" s="14" t="s">
        <v>6</v>
      </c>
      <c r="D2" s="14" t="s">
        <v>7</v>
      </c>
    </row>
    <row r="3" spans="1:4" x14ac:dyDescent="0.25">
      <c r="A3" s="18">
        <v>1</v>
      </c>
      <c r="B3" s="19" t="s">
        <v>13</v>
      </c>
      <c r="C3" s="20" t="s">
        <v>12</v>
      </c>
      <c r="D3" s="21" t="s">
        <v>11</v>
      </c>
    </row>
    <row r="4" spans="1:4" ht="15.75" x14ac:dyDescent="0.25">
      <c r="A4" s="9"/>
      <c r="B4" s="9"/>
      <c r="C4" s="16">
        <f>SUBTOTAL(3,C3:C3)</f>
        <v>1</v>
      </c>
      <c r="D4" s="9"/>
    </row>
  </sheetData>
  <autoFilter ref="A2:D3"/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Содержание</vt:lpstr>
      <vt:lpstr>Перечень_1</vt:lpstr>
      <vt:lpstr>Перечень_2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2025-12-25T15:01:27Z</dcterms:modified>
</cp:coreProperties>
</file>