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KSPR\ДДКП-рабочая\ДоДКП\2022\2022-02-21\Графики по частям\Доклад Eng\"/>
    </mc:Choice>
  </mc:AlternateContent>
  <bookViews>
    <workbookView xWindow="0" yWindow="0" windowWidth="28800" windowHeight="14235" activeTab="1"/>
  </bookViews>
  <sheets>
    <sheet name="Box" sheetId="1" r:id="rId1"/>
    <sheet name="Del_time_PMI" sheetId="2" r:id="rId2"/>
    <sheet name="Box.2" sheetId="4" r:id="rId3"/>
    <sheet name="Monetary conditions" sheetId="3" r:id="rId4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Certified Windows</author>
  </authors>
  <commentList>
    <comment ref="A1" authorId="0" shapeId="0">
      <text>
        <r>
          <rPr>
            <b/>
            <sz val="9"/>
            <color indexed="81"/>
            <rFont val="Tahoma"/>
            <family val="2"/>
            <charset val="204"/>
          </rPr>
          <t>Certified Windows:</t>
        </r>
        <r>
          <rPr>
            <sz val="9"/>
            <color indexed="81"/>
            <rFont val="Tahoma"/>
            <family val="2"/>
            <charset val="204"/>
          </rPr>
          <t xml:space="preserve">
Декомпозиция индекса сроков поставок PMI Delivery Times Manufacturing на шоки (факторы) спроса и предложения. Оценки получены на основе BVAR модели со знаковыми ограничениями.</t>
        </r>
      </text>
    </comment>
  </commentList>
</comments>
</file>

<file path=xl/sharedStrings.xml><?xml version="1.0" encoding="utf-8"?>
<sst xmlns="http://schemas.openxmlformats.org/spreadsheetml/2006/main" count="10" uniqueCount="10">
  <si>
    <t>Supply</t>
  </si>
  <si>
    <t>De</t>
  </si>
  <si>
    <t>Total</t>
  </si>
  <si>
    <t>% on 2019 Q4, 3MMA SA</t>
  </si>
  <si>
    <t>Food products</t>
  </si>
  <si>
    <t>Non-food goods</t>
  </si>
  <si>
    <t>Retail</t>
  </si>
  <si>
    <t>Commercial services</t>
  </si>
  <si>
    <t>Consumption</t>
  </si>
  <si>
    <t>Public catering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</si>
</sst>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</font>
    <font>
      <sz val="11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17" fontId="1" fillId="0" borderId="0" xfId="1" applyNumberFormat="1"/>
    <xf numFmtId="14" fontId="0" fillId="0" borderId="0" xfId="0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244191759750448E-2"/>
          <c:y val="3.7986704653371318E-2"/>
          <c:w val="0.93491969926878637"/>
          <c:h val="0.75981814239032086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Del_time_PMI!$C$1</c:f>
              <c:strCache>
                <c:ptCount val="1"/>
                <c:pt idx="0">
                  <c:v>De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Del_time_PMI!$A$2:$A$285</c:f>
              <c:numCache>
                <c:formatCode>mmm\-yy</c:formatCode>
                <c:ptCount val="284"/>
                <c:pt idx="0">
                  <c:v>35916</c:v>
                </c:pt>
                <c:pt idx="1">
                  <c:v>35947</c:v>
                </c:pt>
                <c:pt idx="2">
                  <c:v>35977</c:v>
                </c:pt>
                <c:pt idx="3">
                  <c:v>36008</c:v>
                </c:pt>
                <c:pt idx="4">
                  <c:v>36039</c:v>
                </c:pt>
                <c:pt idx="5">
                  <c:v>36069</c:v>
                </c:pt>
                <c:pt idx="6">
                  <c:v>36100</c:v>
                </c:pt>
                <c:pt idx="7">
                  <c:v>36130</c:v>
                </c:pt>
                <c:pt idx="8">
                  <c:v>36161</c:v>
                </c:pt>
                <c:pt idx="9">
                  <c:v>36192</c:v>
                </c:pt>
                <c:pt idx="10">
                  <c:v>36220</c:v>
                </c:pt>
                <c:pt idx="11">
                  <c:v>36251</c:v>
                </c:pt>
                <c:pt idx="12">
                  <c:v>36281</c:v>
                </c:pt>
                <c:pt idx="13">
                  <c:v>36312</c:v>
                </c:pt>
                <c:pt idx="14">
                  <c:v>36342</c:v>
                </c:pt>
                <c:pt idx="15">
                  <c:v>36373</c:v>
                </c:pt>
                <c:pt idx="16">
                  <c:v>36404</c:v>
                </c:pt>
                <c:pt idx="17">
                  <c:v>36434</c:v>
                </c:pt>
                <c:pt idx="18">
                  <c:v>36465</c:v>
                </c:pt>
                <c:pt idx="19">
                  <c:v>36495</c:v>
                </c:pt>
                <c:pt idx="20">
                  <c:v>36526</c:v>
                </c:pt>
                <c:pt idx="21">
                  <c:v>36557</c:v>
                </c:pt>
                <c:pt idx="22">
                  <c:v>36586</c:v>
                </c:pt>
                <c:pt idx="23">
                  <c:v>36617</c:v>
                </c:pt>
                <c:pt idx="24">
                  <c:v>36647</c:v>
                </c:pt>
                <c:pt idx="25">
                  <c:v>36678</c:v>
                </c:pt>
                <c:pt idx="26">
                  <c:v>36708</c:v>
                </c:pt>
                <c:pt idx="27">
                  <c:v>36739</c:v>
                </c:pt>
                <c:pt idx="28">
                  <c:v>36770</c:v>
                </c:pt>
                <c:pt idx="29">
                  <c:v>36800</c:v>
                </c:pt>
                <c:pt idx="30">
                  <c:v>36831</c:v>
                </c:pt>
                <c:pt idx="31">
                  <c:v>36861</c:v>
                </c:pt>
                <c:pt idx="32">
                  <c:v>36892</c:v>
                </c:pt>
                <c:pt idx="33">
                  <c:v>36923</c:v>
                </c:pt>
                <c:pt idx="34">
                  <c:v>36951</c:v>
                </c:pt>
                <c:pt idx="35">
                  <c:v>36982</c:v>
                </c:pt>
                <c:pt idx="36">
                  <c:v>37012</c:v>
                </c:pt>
                <c:pt idx="37">
                  <c:v>37043</c:v>
                </c:pt>
                <c:pt idx="38">
                  <c:v>37073</c:v>
                </c:pt>
                <c:pt idx="39">
                  <c:v>37104</c:v>
                </c:pt>
                <c:pt idx="40">
                  <c:v>37135</c:v>
                </c:pt>
                <c:pt idx="41">
                  <c:v>37165</c:v>
                </c:pt>
                <c:pt idx="42">
                  <c:v>37196</c:v>
                </c:pt>
                <c:pt idx="43">
                  <c:v>37226</c:v>
                </c:pt>
                <c:pt idx="44">
                  <c:v>37257</c:v>
                </c:pt>
                <c:pt idx="45">
                  <c:v>37288</c:v>
                </c:pt>
                <c:pt idx="46">
                  <c:v>37316</c:v>
                </c:pt>
                <c:pt idx="47">
                  <c:v>37347</c:v>
                </c:pt>
                <c:pt idx="48">
                  <c:v>37377</c:v>
                </c:pt>
                <c:pt idx="49">
                  <c:v>37408</c:v>
                </c:pt>
                <c:pt idx="50">
                  <c:v>37438</c:v>
                </c:pt>
                <c:pt idx="51">
                  <c:v>37469</c:v>
                </c:pt>
                <c:pt idx="52">
                  <c:v>37500</c:v>
                </c:pt>
                <c:pt idx="53">
                  <c:v>37530</c:v>
                </c:pt>
                <c:pt idx="54">
                  <c:v>37561</c:v>
                </c:pt>
                <c:pt idx="55">
                  <c:v>37591</c:v>
                </c:pt>
                <c:pt idx="56">
                  <c:v>37622</c:v>
                </c:pt>
                <c:pt idx="57">
                  <c:v>37653</c:v>
                </c:pt>
                <c:pt idx="58">
                  <c:v>37681</c:v>
                </c:pt>
                <c:pt idx="59">
                  <c:v>37712</c:v>
                </c:pt>
                <c:pt idx="60">
                  <c:v>37742</c:v>
                </c:pt>
                <c:pt idx="61">
                  <c:v>37773</c:v>
                </c:pt>
                <c:pt idx="62">
                  <c:v>37803</c:v>
                </c:pt>
                <c:pt idx="63">
                  <c:v>37834</c:v>
                </c:pt>
                <c:pt idx="64">
                  <c:v>37865</c:v>
                </c:pt>
                <c:pt idx="65">
                  <c:v>37895</c:v>
                </c:pt>
                <c:pt idx="66">
                  <c:v>37926</c:v>
                </c:pt>
                <c:pt idx="67">
                  <c:v>37956</c:v>
                </c:pt>
                <c:pt idx="68">
                  <c:v>37987</c:v>
                </c:pt>
                <c:pt idx="69">
                  <c:v>38018</c:v>
                </c:pt>
                <c:pt idx="70">
                  <c:v>38047</c:v>
                </c:pt>
                <c:pt idx="71">
                  <c:v>38078</c:v>
                </c:pt>
                <c:pt idx="72">
                  <c:v>38108</c:v>
                </c:pt>
                <c:pt idx="73">
                  <c:v>38139</c:v>
                </c:pt>
                <c:pt idx="74">
                  <c:v>38169</c:v>
                </c:pt>
                <c:pt idx="75">
                  <c:v>38200</c:v>
                </c:pt>
                <c:pt idx="76">
                  <c:v>38231</c:v>
                </c:pt>
                <c:pt idx="77">
                  <c:v>38261</c:v>
                </c:pt>
                <c:pt idx="78">
                  <c:v>38292</c:v>
                </c:pt>
                <c:pt idx="79">
                  <c:v>38322</c:v>
                </c:pt>
                <c:pt idx="80">
                  <c:v>38353</c:v>
                </c:pt>
                <c:pt idx="81">
                  <c:v>38384</c:v>
                </c:pt>
                <c:pt idx="82">
                  <c:v>38412</c:v>
                </c:pt>
                <c:pt idx="83">
                  <c:v>38443</c:v>
                </c:pt>
                <c:pt idx="84">
                  <c:v>38473</c:v>
                </c:pt>
                <c:pt idx="85">
                  <c:v>38504</c:v>
                </c:pt>
                <c:pt idx="86">
                  <c:v>38534</c:v>
                </c:pt>
                <c:pt idx="87">
                  <c:v>38565</c:v>
                </c:pt>
                <c:pt idx="88">
                  <c:v>38596</c:v>
                </c:pt>
                <c:pt idx="89">
                  <c:v>38626</c:v>
                </c:pt>
                <c:pt idx="90">
                  <c:v>38657</c:v>
                </c:pt>
                <c:pt idx="91">
                  <c:v>38687</c:v>
                </c:pt>
                <c:pt idx="92">
                  <c:v>38718</c:v>
                </c:pt>
                <c:pt idx="93">
                  <c:v>38749</c:v>
                </c:pt>
                <c:pt idx="94">
                  <c:v>38777</c:v>
                </c:pt>
                <c:pt idx="95">
                  <c:v>38808</c:v>
                </c:pt>
                <c:pt idx="96">
                  <c:v>38838</c:v>
                </c:pt>
                <c:pt idx="97">
                  <c:v>38869</c:v>
                </c:pt>
                <c:pt idx="98">
                  <c:v>38899</c:v>
                </c:pt>
                <c:pt idx="99">
                  <c:v>38930</c:v>
                </c:pt>
                <c:pt idx="100">
                  <c:v>38961</c:v>
                </c:pt>
                <c:pt idx="101">
                  <c:v>38991</c:v>
                </c:pt>
                <c:pt idx="102">
                  <c:v>39022</c:v>
                </c:pt>
                <c:pt idx="103">
                  <c:v>39052</c:v>
                </c:pt>
                <c:pt idx="104">
                  <c:v>39083</c:v>
                </c:pt>
                <c:pt idx="105">
                  <c:v>39114</c:v>
                </c:pt>
                <c:pt idx="106">
                  <c:v>39142</c:v>
                </c:pt>
                <c:pt idx="107">
                  <c:v>39173</c:v>
                </c:pt>
                <c:pt idx="108">
                  <c:v>39203</c:v>
                </c:pt>
                <c:pt idx="109">
                  <c:v>39234</c:v>
                </c:pt>
                <c:pt idx="110">
                  <c:v>39264</c:v>
                </c:pt>
                <c:pt idx="111">
                  <c:v>39295</c:v>
                </c:pt>
                <c:pt idx="112">
                  <c:v>39326</c:v>
                </c:pt>
                <c:pt idx="113">
                  <c:v>39356</c:v>
                </c:pt>
                <c:pt idx="114">
                  <c:v>39387</c:v>
                </c:pt>
                <c:pt idx="115">
                  <c:v>39417</c:v>
                </c:pt>
                <c:pt idx="116">
                  <c:v>39448</c:v>
                </c:pt>
                <c:pt idx="117">
                  <c:v>39479</c:v>
                </c:pt>
                <c:pt idx="118">
                  <c:v>39508</c:v>
                </c:pt>
                <c:pt idx="119">
                  <c:v>39539</c:v>
                </c:pt>
                <c:pt idx="120">
                  <c:v>39569</c:v>
                </c:pt>
                <c:pt idx="121">
                  <c:v>39600</c:v>
                </c:pt>
                <c:pt idx="122">
                  <c:v>39630</c:v>
                </c:pt>
                <c:pt idx="123">
                  <c:v>39661</c:v>
                </c:pt>
                <c:pt idx="124">
                  <c:v>39692</c:v>
                </c:pt>
                <c:pt idx="125">
                  <c:v>39722</c:v>
                </c:pt>
                <c:pt idx="126">
                  <c:v>39753</c:v>
                </c:pt>
                <c:pt idx="127">
                  <c:v>39783</c:v>
                </c:pt>
                <c:pt idx="128">
                  <c:v>39814</c:v>
                </c:pt>
                <c:pt idx="129">
                  <c:v>39845</c:v>
                </c:pt>
                <c:pt idx="130">
                  <c:v>39873</c:v>
                </c:pt>
                <c:pt idx="131">
                  <c:v>39904</c:v>
                </c:pt>
                <c:pt idx="132">
                  <c:v>39934</c:v>
                </c:pt>
                <c:pt idx="133">
                  <c:v>39965</c:v>
                </c:pt>
                <c:pt idx="134">
                  <c:v>39995</c:v>
                </c:pt>
                <c:pt idx="135">
                  <c:v>40026</c:v>
                </c:pt>
                <c:pt idx="136">
                  <c:v>40057</c:v>
                </c:pt>
                <c:pt idx="137">
                  <c:v>40087</c:v>
                </c:pt>
                <c:pt idx="138">
                  <c:v>40118</c:v>
                </c:pt>
                <c:pt idx="139">
                  <c:v>40148</c:v>
                </c:pt>
                <c:pt idx="140">
                  <c:v>40179</c:v>
                </c:pt>
                <c:pt idx="141">
                  <c:v>40210</c:v>
                </c:pt>
                <c:pt idx="142">
                  <c:v>40238</c:v>
                </c:pt>
                <c:pt idx="143">
                  <c:v>40269</c:v>
                </c:pt>
                <c:pt idx="144">
                  <c:v>40299</c:v>
                </c:pt>
                <c:pt idx="145">
                  <c:v>40330</c:v>
                </c:pt>
                <c:pt idx="146">
                  <c:v>40360</c:v>
                </c:pt>
                <c:pt idx="147">
                  <c:v>40391</c:v>
                </c:pt>
                <c:pt idx="148">
                  <c:v>40422</c:v>
                </c:pt>
                <c:pt idx="149">
                  <c:v>40452</c:v>
                </c:pt>
                <c:pt idx="150">
                  <c:v>40483</c:v>
                </c:pt>
                <c:pt idx="151">
                  <c:v>40513</c:v>
                </c:pt>
                <c:pt idx="152">
                  <c:v>40544</c:v>
                </c:pt>
                <c:pt idx="153">
                  <c:v>40575</c:v>
                </c:pt>
                <c:pt idx="154">
                  <c:v>40603</c:v>
                </c:pt>
                <c:pt idx="155">
                  <c:v>40634</c:v>
                </c:pt>
                <c:pt idx="156">
                  <c:v>40664</c:v>
                </c:pt>
                <c:pt idx="157">
                  <c:v>40695</c:v>
                </c:pt>
                <c:pt idx="158">
                  <c:v>40725</c:v>
                </c:pt>
                <c:pt idx="159">
                  <c:v>40756</c:v>
                </c:pt>
                <c:pt idx="160">
                  <c:v>40787</c:v>
                </c:pt>
                <c:pt idx="161">
                  <c:v>40817</c:v>
                </c:pt>
                <c:pt idx="162">
                  <c:v>40848</c:v>
                </c:pt>
                <c:pt idx="163">
                  <c:v>40878</c:v>
                </c:pt>
                <c:pt idx="164">
                  <c:v>40909</c:v>
                </c:pt>
                <c:pt idx="165">
                  <c:v>40940</c:v>
                </c:pt>
                <c:pt idx="166">
                  <c:v>40969</c:v>
                </c:pt>
                <c:pt idx="167">
                  <c:v>41000</c:v>
                </c:pt>
                <c:pt idx="168">
                  <c:v>41030</c:v>
                </c:pt>
                <c:pt idx="169">
                  <c:v>41061</c:v>
                </c:pt>
                <c:pt idx="170">
                  <c:v>41091</c:v>
                </c:pt>
                <c:pt idx="171">
                  <c:v>41122</c:v>
                </c:pt>
                <c:pt idx="172">
                  <c:v>41153</c:v>
                </c:pt>
                <c:pt idx="173">
                  <c:v>41183</c:v>
                </c:pt>
                <c:pt idx="174">
                  <c:v>41214</c:v>
                </c:pt>
                <c:pt idx="175">
                  <c:v>41244</c:v>
                </c:pt>
                <c:pt idx="176">
                  <c:v>41275</c:v>
                </c:pt>
                <c:pt idx="177">
                  <c:v>41306</c:v>
                </c:pt>
                <c:pt idx="178">
                  <c:v>41334</c:v>
                </c:pt>
                <c:pt idx="179">
                  <c:v>41365</c:v>
                </c:pt>
                <c:pt idx="180">
                  <c:v>41395</c:v>
                </c:pt>
                <c:pt idx="181">
                  <c:v>41426</c:v>
                </c:pt>
                <c:pt idx="182">
                  <c:v>41456</c:v>
                </c:pt>
                <c:pt idx="183">
                  <c:v>41487</c:v>
                </c:pt>
                <c:pt idx="184">
                  <c:v>41518</c:v>
                </c:pt>
                <c:pt idx="185">
                  <c:v>41548</c:v>
                </c:pt>
                <c:pt idx="186">
                  <c:v>41579</c:v>
                </c:pt>
                <c:pt idx="187">
                  <c:v>41609</c:v>
                </c:pt>
                <c:pt idx="188">
                  <c:v>41640</c:v>
                </c:pt>
                <c:pt idx="189">
                  <c:v>41671</c:v>
                </c:pt>
                <c:pt idx="190">
                  <c:v>41699</c:v>
                </c:pt>
                <c:pt idx="191">
                  <c:v>41730</c:v>
                </c:pt>
                <c:pt idx="192">
                  <c:v>41760</c:v>
                </c:pt>
                <c:pt idx="193">
                  <c:v>41791</c:v>
                </c:pt>
                <c:pt idx="194">
                  <c:v>41821</c:v>
                </c:pt>
                <c:pt idx="195">
                  <c:v>41852</c:v>
                </c:pt>
                <c:pt idx="196">
                  <c:v>41883</c:v>
                </c:pt>
                <c:pt idx="197">
                  <c:v>41913</c:v>
                </c:pt>
                <c:pt idx="198">
                  <c:v>41944</c:v>
                </c:pt>
                <c:pt idx="199">
                  <c:v>41974</c:v>
                </c:pt>
                <c:pt idx="200">
                  <c:v>42005</c:v>
                </c:pt>
                <c:pt idx="201">
                  <c:v>42036</c:v>
                </c:pt>
                <c:pt idx="202">
                  <c:v>42064</c:v>
                </c:pt>
                <c:pt idx="203">
                  <c:v>42095</c:v>
                </c:pt>
                <c:pt idx="204">
                  <c:v>42125</c:v>
                </c:pt>
                <c:pt idx="205">
                  <c:v>42156</c:v>
                </c:pt>
                <c:pt idx="206">
                  <c:v>42186</c:v>
                </c:pt>
                <c:pt idx="207">
                  <c:v>42217</c:v>
                </c:pt>
                <c:pt idx="208">
                  <c:v>42248</c:v>
                </c:pt>
                <c:pt idx="209">
                  <c:v>42278</c:v>
                </c:pt>
                <c:pt idx="210">
                  <c:v>42309</c:v>
                </c:pt>
                <c:pt idx="211">
                  <c:v>42339</c:v>
                </c:pt>
                <c:pt idx="212">
                  <c:v>42370</c:v>
                </c:pt>
                <c:pt idx="213">
                  <c:v>42401</c:v>
                </c:pt>
                <c:pt idx="214">
                  <c:v>42430</c:v>
                </c:pt>
                <c:pt idx="215">
                  <c:v>42461</c:v>
                </c:pt>
                <c:pt idx="216">
                  <c:v>42491</c:v>
                </c:pt>
                <c:pt idx="217">
                  <c:v>42522</c:v>
                </c:pt>
                <c:pt idx="218">
                  <c:v>42552</c:v>
                </c:pt>
                <c:pt idx="219">
                  <c:v>42583</c:v>
                </c:pt>
                <c:pt idx="220">
                  <c:v>42614</c:v>
                </c:pt>
                <c:pt idx="221">
                  <c:v>42644</c:v>
                </c:pt>
                <c:pt idx="222">
                  <c:v>42675</c:v>
                </c:pt>
                <c:pt idx="223">
                  <c:v>42705</c:v>
                </c:pt>
                <c:pt idx="224">
                  <c:v>42736</c:v>
                </c:pt>
                <c:pt idx="225">
                  <c:v>42767</c:v>
                </c:pt>
                <c:pt idx="226">
                  <c:v>42795</c:v>
                </c:pt>
                <c:pt idx="227">
                  <c:v>42826</c:v>
                </c:pt>
                <c:pt idx="228">
                  <c:v>42856</c:v>
                </c:pt>
                <c:pt idx="229">
                  <c:v>42887</c:v>
                </c:pt>
                <c:pt idx="230">
                  <c:v>42917</c:v>
                </c:pt>
                <c:pt idx="231">
                  <c:v>42948</c:v>
                </c:pt>
                <c:pt idx="232">
                  <c:v>42979</c:v>
                </c:pt>
                <c:pt idx="233">
                  <c:v>43009</c:v>
                </c:pt>
                <c:pt idx="234">
                  <c:v>43040</c:v>
                </c:pt>
                <c:pt idx="235">
                  <c:v>43070</c:v>
                </c:pt>
                <c:pt idx="236">
                  <c:v>43101</c:v>
                </c:pt>
                <c:pt idx="237">
                  <c:v>43132</c:v>
                </c:pt>
                <c:pt idx="238">
                  <c:v>43160</c:v>
                </c:pt>
                <c:pt idx="239">
                  <c:v>43191</c:v>
                </c:pt>
                <c:pt idx="240">
                  <c:v>43221</c:v>
                </c:pt>
                <c:pt idx="241">
                  <c:v>43252</c:v>
                </c:pt>
                <c:pt idx="242">
                  <c:v>43282</c:v>
                </c:pt>
                <c:pt idx="243">
                  <c:v>43313</c:v>
                </c:pt>
                <c:pt idx="244">
                  <c:v>43344</c:v>
                </c:pt>
                <c:pt idx="245">
                  <c:v>43374</c:v>
                </c:pt>
                <c:pt idx="246">
                  <c:v>43405</c:v>
                </c:pt>
                <c:pt idx="247">
                  <c:v>43435</c:v>
                </c:pt>
                <c:pt idx="248">
                  <c:v>43466</c:v>
                </c:pt>
                <c:pt idx="249">
                  <c:v>43497</c:v>
                </c:pt>
                <c:pt idx="250">
                  <c:v>43525</c:v>
                </c:pt>
                <c:pt idx="251">
                  <c:v>43556</c:v>
                </c:pt>
                <c:pt idx="252">
                  <c:v>43586</c:v>
                </c:pt>
                <c:pt idx="253">
                  <c:v>43617</c:v>
                </c:pt>
                <c:pt idx="254">
                  <c:v>43647</c:v>
                </c:pt>
                <c:pt idx="255">
                  <c:v>43678</c:v>
                </c:pt>
                <c:pt idx="256">
                  <c:v>43709</c:v>
                </c:pt>
                <c:pt idx="257">
                  <c:v>43739</c:v>
                </c:pt>
                <c:pt idx="258">
                  <c:v>43770</c:v>
                </c:pt>
                <c:pt idx="259">
                  <c:v>43800</c:v>
                </c:pt>
                <c:pt idx="260">
                  <c:v>43831</c:v>
                </c:pt>
                <c:pt idx="261">
                  <c:v>43862</c:v>
                </c:pt>
                <c:pt idx="262">
                  <c:v>43891</c:v>
                </c:pt>
                <c:pt idx="263">
                  <c:v>43922</c:v>
                </c:pt>
                <c:pt idx="264">
                  <c:v>43952</c:v>
                </c:pt>
                <c:pt idx="265">
                  <c:v>43983</c:v>
                </c:pt>
                <c:pt idx="266">
                  <c:v>44013</c:v>
                </c:pt>
                <c:pt idx="267">
                  <c:v>44044</c:v>
                </c:pt>
                <c:pt idx="268">
                  <c:v>44075</c:v>
                </c:pt>
                <c:pt idx="269">
                  <c:v>44105</c:v>
                </c:pt>
                <c:pt idx="270">
                  <c:v>44136</c:v>
                </c:pt>
                <c:pt idx="271">
                  <c:v>44166</c:v>
                </c:pt>
                <c:pt idx="272">
                  <c:v>44197</c:v>
                </c:pt>
                <c:pt idx="273">
                  <c:v>44228</c:v>
                </c:pt>
                <c:pt idx="274">
                  <c:v>44256</c:v>
                </c:pt>
                <c:pt idx="275">
                  <c:v>44287</c:v>
                </c:pt>
                <c:pt idx="276">
                  <c:v>44317</c:v>
                </c:pt>
                <c:pt idx="277">
                  <c:v>44348</c:v>
                </c:pt>
                <c:pt idx="278">
                  <c:v>44378</c:v>
                </c:pt>
                <c:pt idx="279">
                  <c:v>44409</c:v>
                </c:pt>
                <c:pt idx="280">
                  <c:v>44440</c:v>
                </c:pt>
                <c:pt idx="281">
                  <c:v>44470</c:v>
                </c:pt>
                <c:pt idx="282">
                  <c:v>44501</c:v>
                </c:pt>
                <c:pt idx="283">
                  <c:v>44531</c:v>
                </c:pt>
              </c:numCache>
            </c:numRef>
          </c:cat>
          <c:val>
            <c:numRef>
              <c:f>Del_time_PMI!$C$2:$C$285</c:f>
              <c:numCache>
                <c:formatCode>General</c:formatCode>
                <c:ptCount val="284"/>
                <c:pt idx="0">
                  <c:v>-1.180682799622804</c:v>
                </c:pt>
                <c:pt idx="1">
                  <c:v>-0.18646701347076011</c:v>
                </c:pt>
                <c:pt idx="2">
                  <c:v>-0.55346376497617278</c:v>
                </c:pt>
                <c:pt idx="3">
                  <c:v>-0.55889665541474076</c:v>
                </c:pt>
                <c:pt idx="4">
                  <c:v>2.0049608385537336</c:v>
                </c:pt>
                <c:pt idx="5">
                  <c:v>1.1810815331630848</c:v>
                </c:pt>
                <c:pt idx="6">
                  <c:v>0.66006496574481632</c:v>
                </c:pt>
                <c:pt idx="7">
                  <c:v>0.30209600958588201</c:v>
                </c:pt>
                <c:pt idx="8">
                  <c:v>-0.48487381968439602</c:v>
                </c:pt>
                <c:pt idx="9">
                  <c:v>0.83941244306314766</c:v>
                </c:pt>
                <c:pt idx="10">
                  <c:v>0.97880748313077104</c:v>
                </c:pt>
                <c:pt idx="11">
                  <c:v>1.5262725715306291</c:v>
                </c:pt>
                <c:pt idx="12">
                  <c:v>1.3057543461098775</c:v>
                </c:pt>
                <c:pt idx="13">
                  <c:v>1.3562918436410338</c:v>
                </c:pt>
                <c:pt idx="14">
                  <c:v>2.6206592491597878</c:v>
                </c:pt>
                <c:pt idx="15">
                  <c:v>2.4116865178178588</c:v>
                </c:pt>
                <c:pt idx="16">
                  <c:v>1.0493937773061779</c:v>
                </c:pt>
                <c:pt idx="17">
                  <c:v>1.976323003458468</c:v>
                </c:pt>
                <c:pt idx="18">
                  <c:v>2.0357291617853033</c:v>
                </c:pt>
                <c:pt idx="19">
                  <c:v>0.94764206769255543</c:v>
                </c:pt>
                <c:pt idx="20">
                  <c:v>0.7921254872443122</c:v>
                </c:pt>
                <c:pt idx="21">
                  <c:v>0.51255034719611747</c:v>
                </c:pt>
                <c:pt idx="22">
                  <c:v>0.98837048060753618</c:v>
                </c:pt>
                <c:pt idx="23">
                  <c:v>0.74517328769876678</c:v>
                </c:pt>
                <c:pt idx="24">
                  <c:v>1.380885310568333</c:v>
                </c:pt>
                <c:pt idx="25">
                  <c:v>1.3847504272852105</c:v>
                </c:pt>
                <c:pt idx="26">
                  <c:v>1.2099002137702395</c:v>
                </c:pt>
                <c:pt idx="27">
                  <c:v>0.81871969908279107</c:v>
                </c:pt>
                <c:pt idx="28">
                  <c:v>0.58816520931536564</c:v>
                </c:pt>
                <c:pt idx="29">
                  <c:v>0.77444140836130404</c:v>
                </c:pt>
                <c:pt idx="30">
                  <c:v>0.40579121452606054</c:v>
                </c:pt>
                <c:pt idx="31">
                  <c:v>0.46388344195673292</c:v>
                </c:pt>
                <c:pt idx="32">
                  <c:v>0.30917036808778409</c:v>
                </c:pt>
                <c:pt idx="33">
                  <c:v>-0.46941577358191189</c:v>
                </c:pt>
                <c:pt idx="34">
                  <c:v>0.31124500171535163</c:v>
                </c:pt>
                <c:pt idx="35">
                  <c:v>0.24170416211755852</c:v>
                </c:pt>
                <c:pt idx="36">
                  <c:v>-0.20179776688911727</c:v>
                </c:pt>
                <c:pt idx="37">
                  <c:v>1.9613976523716145E-2</c:v>
                </c:pt>
                <c:pt idx="38">
                  <c:v>0.59397992499679364</c:v>
                </c:pt>
                <c:pt idx="39">
                  <c:v>0.74636636333546291</c:v>
                </c:pt>
                <c:pt idx="40">
                  <c:v>1.1138957128182589</c:v>
                </c:pt>
                <c:pt idx="41">
                  <c:v>0.56277107600183562</c:v>
                </c:pt>
                <c:pt idx="42">
                  <c:v>-0.59507338189559622</c:v>
                </c:pt>
                <c:pt idx="43">
                  <c:v>-0.70513924674560036</c:v>
                </c:pt>
                <c:pt idx="44">
                  <c:v>-0.48584283890420554</c:v>
                </c:pt>
                <c:pt idx="45">
                  <c:v>-0.49006513319349598</c:v>
                </c:pt>
                <c:pt idx="46">
                  <c:v>-0.43740285238134324</c:v>
                </c:pt>
                <c:pt idx="47">
                  <c:v>0.12541153108669983</c:v>
                </c:pt>
                <c:pt idx="48">
                  <c:v>0.15827259872415114</c:v>
                </c:pt>
                <c:pt idx="49">
                  <c:v>0.30085824163217378</c:v>
                </c:pt>
                <c:pt idx="50">
                  <c:v>0.17535389406074794</c:v>
                </c:pt>
                <c:pt idx="51">
                  <c:v>-0.542571965366211</c:v>
                </c:pt>
                <c:pt idx="52">
                  <c:v>-0.20485004682171115</c:v>
                </c:pt>
                <c:pt idx="53">
                  <c:v>-0.15635411509108105</c:v>
                </c:pt>
                <c:pt idx="54">
                  <c:v>-0.37303163045512794</c:v>
                </c:pt>
                <c:pt idx="55">
                  <c:v>-0.33654417383045443</c:v>
                </c:pt>
                <c:pt idx="56">
                  <c:v>-0.18133759106701669</c:v>
                </c:pt>
                <c:pt idx="57">
                  <c:v>-7.9146467389622707E-2</c:v>
                </c:pt>
                <c:pt idx="58">
                  <c:v>1.9247894864415999E-2</c:v>
                </c:pt>
                <c:pt idx="59">
                  <c:v>0.46325885833641106</c:v>
                </c:pt>
                <c:pt idx="60">
                  <c:v>0.88142772014016513</c:v>
                </c:pt>
                <c:pt idx="61">
                  <c:v>0.94197032293637584</c:v>
                </c:pt>
                <c:pt idx="62">
                  <c:v>0.55107224538014088</c:v>
                </c:pt>
                <c:pt idx="63">
                  <c:v>0.69953073245185049</c:v>
                </c:pt>
                <c:pt idx="64">
                  <c:v>0.27836160484178318</c:v>
                </c:pt>
                <c:pt idx="65">
                  <c:v>0.30353919038577215</c:v>
                </c:pt>
                <c:pt idx="66">
                  <c:v>0.78091245905040574</c:v>
                </c:pt>
                <c:pt idx="67">
                  <c:v>0.80534662988972583</c:v>
                </c:pt>
                <c:pt idx="68">
                  <c:v>0.45998667641175051</c:v>
                </c:pt>
                <c:pt idx="69">
                  <c:v>0.53963761065169269</c:v>
                </c:pt>
                <c:pt idx="70">
                  <c:v>0.50726716376619585</c:v>
                </c:pt>
                <c:pt idx="71">
                  <c:v>0.70791799416606926</c:v>
                </c:pt>
                <c:pt idx="72">
                  <c:v>0.34945804616302978</c:v>
                </c:pt>
                <c:pt idx="73">
                  <c:v>0.57264949651644104</c:v>
                </c:pt>
                <c:pt idx="74">
                  <c:v>0.23225835257553498</c:v>
                </c:pt>
                <c:pt idx="75">
                  <c:v>0.46909640325074464</c:v>
                </c:pt>
                <c:pt idx="76">
                  <c:v>0.1707474530227592</c:v>
                </c:pt>
                <c:pt idx="77">
                  <c:v>0.4992352470675353</c:v>
                </c:pt>
                <c:pt idx="78">
                  <c:v>-0.65420285734611938</c:v>
                </c:pt>
                <c:pt idx="79">
                  <c:v>4.9043213700155505E-2</c:v>
                </c:pt>
                <c:pt idx="80">
                  <c:v>-0.10378879043805114</c:v>
                </c:pt>
                <c:pt idx="81">
                  <c:v>5.4824987731684448E-2</c:v>
                </c:pt>
                <c:pt idx="82">
                  <c:v>0.64151492009222522</c:v>
                </c:pt>
                <c:pt idx="83">
                  <c:v>0.43974686387768841</c:v>
                </c:pt>
                <c:pt idx="84">
                  <c:v>0.14976999753486325</c:v>
                </c:pt>
                <c:pt idx="85">
                  <c:v>0.36266322249129901</c:v>
                </c:pt>
                <c:pt idx="86">
                  <c:v>0.33617626474538215</c:v>
                </c:pt>
                <c:pt idx="87">
                  <c:v>0.26287950806831639</c:v>
                </c:pt>
                <c:pt idx="88">
                  <c:v>0.16585745505529159</c:v>
                </c:pt>
                <c:pt idx="89">
                  <c:v>-0.16935633084878501</c:v>
                </c:pt>
                <c:pt idx="90">
                  <c:v>0.14860187609808762</c:v>
                </c:pt>
                <c:pt idx="91">
                  <c:v>0.97982276072910368</c:v>
                </c:pt>
                <c:pt idx="92">
                  <c:v>0.45968351208707015</c:v>
                </c:pt>
                <c:pt idx="93">
                  <c:v>0.36848942110415628</c:v>
                </c:pt>
                <c:pt idx="94">
                  <c:v>-0.15593689024065654</c:v>
                </c:pt>
                <c:pt idx="95">
                  <c:v>0.47380404533521753</c:v>
                </c:pt>
                <c:pt idx="96">
                  <c:v>0.70277301421869853</c:v>
                </c:pt>
                <c:pt idx="97">
                  <c:v>0.91490987790209477</c:v>
                </c:pt>
                <c:pt idx="98">
                  <c:v>1.307075985845874</c:v>
                </c:pt>
                <c:pt idx="99">
                  <c:v>1.0279498021040476</c:v>
                </c:pt>
                <c:pt idx="100">
                  <c:v>0.73427769515552899</c:v>
                </c:pt>
                <c:pt idx="101">
                  <c:v>0.25728853267769169</c:v>
                </c:pt>
                <c:pt idx="102">
                  <c:v>-0.79262827773592304</c:v>
                </c:pt>
                <c:pt idx="103">
                  <c:v>1.1305275400742809</c:v>
                </c:pt>
                <c:pt idx="104">
                  <c:v>0.22520241135966174</c:v>
                </c:pt>
                <c:pt idx="105">
                  <c:v>-0.14289254068226781</c:v>
                </c:pt>
                <c:pt idx="106">
                  <c:v>0.27303572011523791</c:v>
                </c:pt>
                <c:pt idx="107">
                  <c:v>0.54950373794361718</c:v>
                </c:pt>
                <c:pt idx="108">
                  <c:v>0.7411890491054216</c:v>
                </c:pt>
                <c:pt idx="109">
                  <c:v>0.50081719843745165</c:v>
                </c:pt>
                <c:pt idx="110">
                  <c:v>0.22538029089270545</c:v>
                </c:pt>
                <c:pt idx="111">
                  <c:v>0.3277770108555994</c:v>
                </c:pt>
                <c:pt idx="112">
                  <c:v>-0.1185705206649568</c:v>
                </c:pt>
                <c:pt idx="113">
                  <c:v>1.0478528307986819</c:v>
                </c:pt>
                <c:pt idx="114">
                  <c:v>1.8364424858524491</c:v>
                </c:pt>
                <c:pt idx="115">
                  <c:v>0.32802699983645145</c:v>
                </c:pt>
                <c:pt idx="116">
                  <c:v>1.0200813904735058</c:v>
                </c:pt>
                <c:pt idx="117">
                  <c:v>0.51453859240403577</c:v>
                </c:pt>
                <c:pt idx="118">
                  <c:v>0.66723930755857719</c:v>
                </c:pt>
                <c:pt idx="119">
                  <c:v>0.59173537371316542</c:v>
                </c:pt>
                <c:pt idx="120">
                  <c:v>0.73289685869541366</c:v>
                </c:pt>
                <c:pt idx="121">
                  <c:v>-0.53841622353715279</c:v>
                </c:pt>
                <c:pt idx="122">
                  <c:v>-0.52360985973493757</c:v>
                </c:pt>
                <c:pt idx="123">
                  <c:v>-1.6999223281288716</c:v>
                </c:pt>
                <c:pt idx="124">
                  <c:v>-0.74300907300677732</c:v>
                </c:pt>
                <c:pt idx="125">
                  <c:v>-0.99445981196347399</c:v>
                </c:pt>
                <c:pt idx="126">
                  <c:v>-1.755436786511833</c:v>
                </c:pt>
                <c:pt idx="127">
                  <c:v>-2.8720061084360582</c:v>
                </c:pt>
                <c:pt idx="128">
                  <c:v>-1.9363646695734842</c:v>
                </c:pt>
                <c:pt idx="129">
                  <c:v>-0.43779430863727364</c:v>
                </c:pt>
                <c:pt idx="130">
                  <c:v>-0.8300386930650645</c:v>
                </c:pt>
                <c:pt idx="131">
                  <c:v>-0.9265270585523383</c:v>
                </c:pt>
                <c:pt idx="132">
                  <c:v>-0.4011067103618185</c:v>
                </c:pt>
                <c:pt idx="133">
                  <c:v>4.613998417261983E-3</c:v>
                </c:pt>
                <c:pt idx="134">
                  <c:v>-0.38579251956451677</c:v>
                </c:pt>
                <c:pt idx="135">
                  <c:v>0.14110941371945199</c:v>
                </c:pt>
                <c:pt idx="136">
                  <c:v>1.2394788066790683</c:v>
                </c:pt>
                <c:pt idx="137">
                  <c:v>-5.764737469469719E-2</c:v>
                </c:pt>
                <c:pt idx="138">
                  <c:v>-2.7665731945790702E-2</c:v>
                </c:pt>
                <c:pt idx="139">
                  <c:v>-0.73848223909762867</c:v>
                </c:pt>
                <c:pt idx="140">
                  <c:v>0.48032743263514399</c:v>
                </c:pt>
                <c:pt idx="141">
                  <c:v>0.2079250622410117</c:v>
                </c:pt>
                <c:pt idx="142">
                  <c:v>1.0894560378341964</c:v>
                </c:pt>
                <c:pt idx="143">
                  <c:v>1.4226456874430209</c:v>
                </c:pt>
                <c:pt idx="144">
                  <c:v>0.88828281711201673</c:v>
                </c:pt>
                <c:pt idx="145">
                  <c:v>1.788189329932528</c:v>
                </c:pt>
                <c:pt idx="146">
                  <c:v>1.1621342204569149</c:v>
                </c:pt>
                <c:pt idx="147">
                  <c:v>1.4185228951135458</c:v>
                </c:pt>
                <c:pt idx="148">
                  <c:v>0.86319588586864615</c:v>
                </c:pt>
                <c:pt idx="149">
                  <c:v>1.2903384637365771</c:v>
                </c:pt>
                <c:pt idx="150">
                  <c:v>1.5818152316087253</c:v>
                </c:pt>
                <c:pt idx="151">
                  <c:v>2.1418193624128321</c:v>
                </c:pt>
                <c:pt idx="152">
                  <c:v>0.76910952922788145</c:v>
                </c:pt>
                <c:pt idx="153">
                  <c:v>1.4970580030771052</c:v>
                </c:pt>
                <c:pt idx="154">
                  <c:v>2.0904544771235489</c:v>
                </c:pt>
                <c:pt idx="155">
                  <c:v>4.0962635218886018E-2</c:v>
                </c:pt>
                <c:pt idx="156">
                  <c:v>0.17427206097632106</c:v>
                </c:pt>
                <c:pt idx="157">
                  <c:v>0.50017355959283116</c:v>
                </c:pt>
                <c:pt idx="158">
                  <c:v>0.31398777236065722</c:v>
                </c:pt>
                <c:pt idx="159">
                  <c:v>0.39011906588177941</c:v>
                </c:pt>
                <c:pt idx="160">
                  <c:v>-0.29121721745184304</c:v>
                </c:pt>
                <c:pt idx="161">
                  <c:v>0.54166529413722286</c:v>
                </c:pt>
                <c:pt idx="162">
                  <c:v>0.95408492436198777</c:v>
                </c:pt>
                <c:pt idx="163">
                  <c:v>0.21521146947717915</c:v>
                </c:pt>
                <c:pt idx="164">
                  <c:v>-0.48478030292439722</c:v>
                </c:pt>
                <c:pt idx="165">
                  <c:v>-0.77175473746644196</c:v>
                </c:pt>
                <c:pt idx="166">
                  <c:v>4.6211940095501725E-2</c:v>
                </c:pt>
                <c:pt idx="167">
                  <c:v>0.42148791622058457</c:v>
                </c:pt>
                <c:pt idx="168">
                  <c:v>0.63532470205785185</c:v>
                </c:pt>
                <c:pt idx="169">
                  <c:v>0.15151068692635186</c:v>
                </c:pt>
                <c:pt idx="170">
                  <c:v>0.94290378399457997</c:v>
                </c:pt>
                <c:pt idx="171">
                  <c:v>0.58084438560323748</c:v>
                </c:pt>
                <c:pt idx="172">
                  <c:v>0.73222990384850783</c:v>
                </c:pt>
                <c:pt idx="173">
                  <c:v>0.30653902800521876</c:v>
                </c:pt>
                <c:pt idx="174">
                  <c:v>8.9000352631048385E-2</c:v>
                </c:pt>
                <c:pt idx="175">
                  <c:v>-0.45761021514733097</c:v>
                </c:pt>
                <c:pt idx="176">
                  <c:v>0.20914502129121604</c:v>
                </c:pt>
                <c:pt idx="177">
                  <c:v>-0.21242321518141655</c:v>
                </c:pt>
                <c:pt idx="178">
                  <c:v>-0.74421677532106056</c:v>
                </c:pt>
                <c:pt idx="179">
                  <c:v>0.11880197815233122</c:v>
                </c:pt>
                <c:pt idx="180">
                  <c:v>-6.0914851891160714E-2</c:v>
                </c:pt>
                <c:pt idx="181">
                  <c:v>0.34436117386433718</c:v>
                </c:pt>
                <c:pt idx="182">
                  <c:v>-0.21691563351359502</c:v>
                </c:pt>
                <c:pt idx="183">
                  <c:v>-1.0822579610686427</c:v>
                </c:pt>
                <c:pt idx="184">
                  <c:v>-0.13252878769124948</c:v>
                </c:pt>
                <c:pt idx="185">
                  <c:v>-7.6984447512112447E-2</c:v>
                </c:pt>
                <c:pt idx="186">
                  <c:v>-0.85793725704726465</c:v>
                </c:pt>
                <c:pt idx="187">
                  <c:v>-0.14648424510516908</c:v>
                </c:pt>
                <c:pt idx="188">
                  <c:v>-2.1714535751175994</c:v>
                </c:pt>
                <c:pt idx="189">
                  <c:v>-0.75541766558065671</c:v>
                </c:pt>
                <c:pt idx="190">
                  <c:v>-0.47604435304965431</c:v>
                </c:pt>
                <c:pt idx="191">
                  <c:v>0.11913821276566423</c:v>
                </c:pt>
                <c:pt idx="192">
                  <c:v>-8.3296780879719853E-2</c:v>
                </c:pt>
                <c:pt idx="193">
                  <c:v>-0.62069024041043241</c:v>
                </c:pt>
                <c:pt idx="194">
                  <c:v>0.44699070729637813</c:v>
                </c:pt>
                <c:pt idx="195">
                  <c:v>0.21352509415770141</c:v>
                </c:pt>
                <c:pt idx="196">
                  <c:v>0.15608668883251689</c:v>
                </c:pt>
                <c:pt idx="197">
                  <c:v>0.37835256315981525</c:v>
                </c:pt>
                <c:pt idx="198">
                  <c:v>0.90005210560065363</c:v>
                </c:pt>
                <c:pt idx="199">
                  <c:v>-0.26756352326342281</c:v>
                </c:pt>
                <c:pt idx="200">
                  <c:v>-9.5167755954049284E-3</c:v>
                </c:pt>
                <c:pt idx="201">
                  <c:v>0.38548715528843325</c:v>
                </c:pt>
                <c:pt idx="202">
                  <c:v>-0.54983599450565968</c:v>
                </c:pt>
                <c:pt idx="203">
                  <c:v>0.14002317803760111</c:v>
                </c:pt>
                <c:pt idx="204">
                  <c:v>-0.40298272171681748</c:v>
                </c:pt>
                <c:pt idx="205">
                  <c:v>-0.82104294918346987</c:v>
                </c:pt>
                <c:pt idx="206">
                  <c:v>-0.80880025884164775</c:v>
                </c:pt>
                <c:pt idx="207">
                  <c:v>-0.6671623217223499</c:v>
                </c:pt>
                <c:pt idx="208">
                  <c:v>-0.68504848466755597</c:v>
                </c:pt>
                <c:pt idx="209">
                  <c:v>0.48000260859095606</c:v>
                </c:pt>
                <c:pt idx="210">
                  <c:v>-0.26350642456715734</c:v>
                </c:pt>
                <c:pt idx="211">
                  <c:v>-0.75225290790298449</c:v>
                </c:pt>
                <c:pt idx="212">
                  <c:v>-0.18854180267129883</c:v>
                </c:pt>
                <c:pt idx="213">
                  <c:v>-8.8476040685818241E-2</c:v>
                </c:pt>
                <c:pt idx="214">
                  <c:v>-0.18403282159471807</c:v>
                </c:pt>
                <c:pt idx="215">
                  <c:v>-0.49038667115450185</c:v>
                </c:pt>
                <c:pt idx="216">
                  <c:v>-0.14661409424861427</c:v>
                </c:pt>
                <c:pt idx="217">
                  <c:v>0.25376698792155344</c:v>
                </c:pt>
                <c:pt idx="218">
                  <c:v>0.92000578179882098</c:v>
                </c:pt>
                <c:pt idx="219">
                  <c:v>0.67659866811006708</c:v>
                </c:pt>
                <c:pt idx="220">
                  <c:v>0.16222996819212598</c:v>
                </c:pt>
                <c:pt idx="221">
                  <c:v>0.76350559427085707</c:v>
                </c:pt>
                <c:pt idx="222">
                  <c:v>1.0144401368136799</c:v>
                </c:pt>
                <c:pt idx="223">
                  <c:v>0.60908473154543119</c:v>
                </c:pt>
                <c:pt idx="224">
                  <c:v>0.72427004936291062</c:v>
                </c:pt>
                <c:pt idx="225">
                  <c:v>4.358576646308325E-2</c:v>
                </c:pt>
                <c:pt idx="226">
                  <c:v>0.37973398180635387</c:v>
                </c:pt>
                <c:pt idx="227">
                  <c:v>2.0688088877103439E-2</c:v>
                </c:pt>
                <c:pt idx="228">
                  <c:v>0.72897695036046195</c:v>
                </c:pt>
                <c:pt idx="229">
                  <c:v>-0.32867634673891044</c:v>
                </c:pt>
                <c:pt idx="230">
                  <c:v>0.26693808058851609</c:v>
                </c:pt>
                <c:pt idx="231">
                  <c:v>6.3939415023581525E-2</c:v>
                </c:pt>
                <c:pt idx="232">
                  <c:v>-0.14565437434942308</c:v>
                </c:pt>
                <c:pt idx="233">
                  <c:v>-0.15100194805619663</c:v>
                </c:pt>
                <c:pt idx="234">
                  <c:v>0.33917141452289595</c:v>
                </c:pt>
                <c:pt idx="235">
                  <c:v>0.99051209605496693</c:v>
                </c:pt>
                <c:pt idx="236">
                  <c:v>0.68973506867994083</c:v>
                </c:pt>
                <c:pt idx="237">
                  <c:v>-0.50392691474635587</c:v>
                </c:pt>
                <c:pt idx="238">
                  <c:v>-6.9040044166326434E-2</c:v>
                </c:pt>
                <c:pt idx="239">
                  <c:v>-0.67426773551523156</c:v>
                </c:pt>
                <c:pt idx="240">
                  <c:v>-0.40137032404071959</c:v>
                </c:pt>
                <c:pt idx="241">
                  <c:v>0.18511420098685705</c:v>
                </c:pt>
                <c:pt idx="242">
                  <c:v>-0.119253430084544</c:v>
                </c:pt>
                <c:pt idx="243">
                  <c:v>-0.36194903147723312</c:v>
                </c:pt>
                <c:pt idx="244">
                  <c:v>-0.17373697073560485</c:v>
                </c:pt>
                <c:pt idx="245">
                  <c:v>-0.73625423311254867</c:v>
                </c:pt>
                <c:pt idx="246">
                  <c:v>0.10952335585108801</c:v>
                </c:pt>
                <c:pt idx="247">
                  <c:v>-0.51708419561556851</c:v>
                </c:pt>
                <c:pt idx="248">
                  <c:v>6.8158875748817294E-2</c:v>
                </c:pt>
                <c:pt idx="249">
                  <c:v>-0.3323148973609989</c:v>
                </c:pt>
                <c:pt idx="250">
                  <c:v>0.86203096298549664</c:v>
                </c:pt>
                <c:pt idx="251">
                  <c:v>0.23622012275276458</c:v>
                </c:pt>
                <c:pt idx="252">
                  <c:v>0.22210437459548715</c:v>
                </c:pt>
                <c:pt idx="253">
                  <c:v>-0.45647335073633233</c:v>
                </c:pt>
                <c:pt idx="254">
                  <c:v>-0.42540097392907644</c:v>
                </c:pt>
                <c:pt idx="255">
                  <c:v>-0.12851246411109618</c:v>
                </c:pt>
                <c:pt idx="256">
                  <c:v>-1.1986161755043288</c:v>
                </c:pt>
                <c:pt idx="257">
                  <c:v>-1.2329109083868048</c:v>
                </c:pt>
                <c:pt idx="258">
                  <c:v>-1.9087654458404897</c:v>
                </c:pt>
                <c:pt idx="259">
                  <c:v>-0.70705553418084799</c:v>
                </c:pt>
                <c:pt idx="260">
                  <c:v>-0.77576697345034629</c:v>
                </c:pt>
                <c:pt idx="261">
                  <c:v>-2.7516798307140933E-2</c:v>
                </c:pt>
                <c:pt idx="262">
                  <c:v>0.20362286729596635</c:v>
                </c:pt>
                <c:pt idx="263">
                  <c:v>0.4246875722443314</c:v>
                </c:pt>
                <c:pt idx="264">
                  <c:v>-0.52867551775394317</c:v>
                </c:pt>
                <c:pt idx="265">
                  <c:v>0.60069239270576147</c:v>
                </c:pt>
                <c:pt idx="266">
                  <c:v>0.45024205967130354</c:v>
                </c:pt>
                <c:pt idx="267">
                  <c:v>1.4797989910310814</c:v>
                </c:pt>
                <c:pt idx="268">
                  <c:v>1.0146618400939027</c:v>
                </c:pt>
                <c:pt idx="269">
                  <c:v>-0.18257735476021092</c:v>
                </c:pt>
                <c:pt idx="270">
                  <c:v>-0.21665219073271069</c:v>
                </c:pt>
                <c:pt idx="271">
                  <c:v>0.72844900315039429</c:v>
                </c:pt>
                <c:pt idx="272">
                  <c:v>1.1435558113885587</c:v>
                </c:pt>
                <c:pt idx="273">
                  <c:v>1.6845131327970329</c:v>
                </c:pt>
                <c:pt idx="274">
                  <c:v>1.4584441988712802</c:v>
                </c:pt>
                <c:pt idx="275">
                  <c:v>1.3161450106197736</c:v>
                </c:pt>
                <c:pt idx="276">
                  <c:v>2.375676206716606</c:v>
                </c:pt>
                <c:pt idx="277">
                  <c:v>1.4865953327325228</c:v>
                </c:pt>
                <c:pt idx="278">
                  <c:v>-3.668028276286972E-2</c:v>
                </c:pt>
                <c:pt idx="279">
                  <c:v>-0.41117078445826039</c:v>
                </c:pt>
                <c:pt idx="280">
                  <c:v>0.77928889020282521</c:v>
                </c:pt>
                <c:pt idx="281">
                  <c:v>2.7910712935219877</c:v>
                </c:pt>
                <c:pt idx="282">
                  <c:v>1.8096854134471245</c:v>
                </c:pt>
                <c:pt idx="283">
                  <c:v>2.3079961850318123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3BF-4608-86C5-6C28944B9DC3}"/>
            </c:ext>
          </c:extLst>
        </c:ser>
        <c:ser>
          <c:idx val="0"/>
          <c:order val="1"/>
          <c:tx>
            <c:strRef>
              <c:f>Del_time_PMI!$B$1</c:f>
              <c:strCache>
                <c:ptCount val="1"/>
                <c:pt idx="0">
                  <c:v>Supply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Del_time_PMI!$A$2:$A$285</c:f>
              <c:numCache>
                <c:formatCode>mmm\-yy</c:formatCode>
                <c:ptCount val="284"/>
                <c:pt idx="0">
                  <c:v>35916</c:v>
                </c:pt>
                <c:pt idx="1">
                  <c:v>35947</c:v>
                </c:pt>
                <c:pt idx="2">
                  <c:v>35977</c:v>
                </c:pt>
                <c:pt idx="3">
                  <c:v>36008</c:v>
                </c:pt>
                <c:pt idx="4">
                  <c:v>36039</c:v>
                </c:pt>
                <c:pt idx="5">
                  <c:v>36069</c:v>
                </c:pt>
                <c:pt idx="6">
                  <c:v>36100</c:v>
                </c:pt>
                <c:pt idx="7">
                  <c:v>36130</c:v>
                </c:pt>
                <c:pt idx="8">
                  <c:v>36161</c:v>
                </c:pt>
                <c:pt idx="9">
                  <c:v>36192</c:v>
                </c:pt>
                <c:pt idx="10">
                  <c:v>36220</c:v>
                </c:pt>
                <c:pt idx="11">
                  <c:v>36251</c:v>
                </c:pt>
                <c:pt idx="12">
                  <c:v>36281</c:v>
                </c:pt>
                <c:pt idx="13">
                  <c:v>36312</c:v>
                </c:pt>
                <c:pt idx="14">
                  <c:v>36342</c:v>
                </c:pt>
                <c:pt idx="15">
                  <c:v>36373</c:v>
                </c:pt>
                <c:pt idx="16">
                  <c:v>36404</c:v>
                </c:pt>
                <c:pt idx="17">
                  <c:v>36434</c:v>
                </c:pt>
                <c:pt idx="18">
                  <c:v>36465</c:v>
                </c:pt>
                <c:pt idx="19">
                  <c:v>36495</c:v>
                </c:pt>
                <c:pt idx="20">
                  <c:v>36526</c:v>
                </c:pt>
                <c:pt idx="21">
                  <c:v>36557</c:v>
                </c:pt>
                <c:pt idx="22">
                  <c:v>36586</c:v>
                </c:pt>
                <c:pt idx="23">
                  <c:v>36617</c:v>
                </c:pt>
                <c:pt idx="24">
                  <c:v>36647</c:v>
                </c:pt>
                <c:pt idx="25">
                  <c:v>36678</c:v>
                </c:pt>
                <c:pt idx="26">
                  <c:v>36708</c:v>
                </c:pt>
                <c:pt idx="27">
                  <c:v>36739</c:v>
                </c:pt>
                <c:pt idx="28">
                  <c:v>36770</c:v>
                </c:pt>
                <c:pt idx="29">
                  <c:v>36800</c:v>
                </c:pt>
                <c:pt idx="30">
                  <c:v>36831</c:v>
                </c:pt>
                <c:pt idx="31">
                  <c:v>36861</c:v>
                </c:pt>
                <c:pt idx="32">
                  <c:v>36892</c:v>
                </c:pt>
                <c:pt idx="33">
                  <c:v>36923</c:v>
                </c:pt>
                <c:pt idx="34">
                  <c:v>36951</c:v>
                </c:pt>
                <c:pt idx="35">
                  <c:v>36982</c:v>
                </c:pt>
                <c:pt idx="36">
                  <c:v>37012</c:v>
                </c:pt>
                <c:pt idx="37">
                  <c:v>37043</c:v>
                </c:pt>
                <c:pt idx="38">
                  <c:v>37073</c:v>
                </c:pt>
                <c:pt idx="39">
                  <c:v>37104</c:v>
                </c:pt>
                <c:pt idx="40">
                  <c:v>37135</c:v>
                </c:pt>
                <c:pt idx="41">
                  <c:v>37165</c:v>
                </c:pt>
                <c:pt idx="42">
                  <c:v>37196</c:v>
                </c:pt>
                <c:pt idx="43">
                  <c:v>37226</c:v>
                </c:pt>
                <c:pt idx="44">
                  <c:v>37257</c:v>
                </c:pt>
                <c:pt idx="45">
                  <c:v>37288</c:v>
                </c:pt>
                <c:pt idx="46">
                  <c:v>37316</c:v>
                </c:pt>
                <c:pt idx="47">
                  <c:v>37347</c:v>
                </c:pt>
                <c:pt idx="48">
                  <c:v>37377</c:v>
                </c:pt>
                <c:pt idx="49">
                  <c:v>37408</c:v>
                </c:pt>
                <c:pt idx="50">
                  <c:v>37438</c:v>
                </c:pt>
                <c:pt idx="51">
                  <c:v>37469</c:v>
                </c:pt>
                <c:pt idx="52">
                  <c:v>37500</c:v>
                </c:pt>
                <c:pt idx="53">
                  <c:v>37530</c:v>
                </c:pt>
                <c:pt idx="54">
                  <c:v>37561</c:v>
                </c:pt>
                <c:pt idx="55">
                  <c:v>37591</c:v>
                </c:pt>
                <c:pt idx="56">
                  <c:v>37622</c:v>
                </c:pt>
                <c:pt idx="57">
                  <c:v>37653</c:v>
                </c:pt>
                <c:pt idx="58">
                  <c:v>37681</c:v>
                </c:pt>
                <c:pt idx="59">
                  <c:v>37712</c:v>
                </c:pt>
                <c:pt idx="60">
                  <c:v>37742</c:v>
                </c:pt>
                <c:pt idx="61">
                  <c:v>37773</c:v>
                </c:pt>
                <c:pt idx="62">
                  <c:v>37803</c:v>
                </c:pt>
                <c:pt idx="63">
                  <c:v>37834</c:v>
                </c:pt>
                <c:pt idx="64">
                  <c:v>37865</c:v>
                </c:pt>
                <c:pt idx="65">
                  <c:v>37895</c:v>
                </c:pt>
                <c:pt idx="66">
                  <c:v>37926</c:v>
                </c:pt>
                <c:pt idx="67">
                  <c:v>37956</c:v>
                </c:pt>
                <c:pt idx="68">
                  <c:v>37987</c:v>
                </c:pt>
                <c:pt idx="69">
                  <c:v>38018</c:v>
                </c:pt>
                <c:pt idx="70">
                  <c:v>38047</c:v>
                </c:pt>
                <c:pt idx="71">
                  <c:v>38078</c:v>
                </c:pt>
                <c:pt idx="72">
                  <c:v>38108</c:v>
                </c:pt>
                <c:pt idx="73">
                  <c:v>38139</c:v>
                </c:pt>
                <c:pt idx="74">
                  <c:v>38169</c:v>
                </c:pt>
                <c:pt idx="75">
                  <c:v>38200</c:v>
                </c:pt>
                <c:pt idx="76">
                  <c:v>38231</c:v>
                </c:pt>
                <c:pt idx="77">
                  <c:v>38261</c:v>
                </c:pt>
                <c:pt idx="78">
                  <c:v>38292</c:v>
                </c:pt>
                <c:pt idx="79">
                  <c:v>38322</c:v>
                </c:pt>
                <c:pt idx="80">
                  <c:v>38353</c:v>
                </c:pt>
                <c:pt idx="81">
                  <c:v>38384</c:v>
                </c:pt>
                <c:pt idx="82">
                  <c:v>38412</c:v>
                </c:pt>
                <c:pt idx="83">
                  <c:v>38443</c:v>
                </c:pt>
                <c:pt idx="84">
                  <c:v>38473</c:v>
                </c:pt>
                <c:pt idx="85">
                  <c:v>38504</c:v>
                </c:pt>
                <c:pt idx="86">
                  <c:v>38534</c:v>
                </c:pt>
                <c:pt idx="87">
                  <c:v>38565</c:v>
                </c:pt>
                <c:pt idx="88">
                  <c:v>38596</c:v>
                </c:pt>
                <c:pt idx="89">
                  <c:v>38626</c:v>
                </c:pt>
                <c:pt idx="90">
                  <c:v>38657</c:v>
                </c:pt>
                <c:pt idx="91">
                  <c:v>38687</c:v>
                </c:pt>
                <c:pt idx="92">
                  <c:v>38718</c:v>
                </c:pt>
                <c:pt idx="93">
                  <c:v>38749</c:v>
                </c:pt>
                <c:pt idx="94">
                  <c:v>38777</c:v>
                </c:pt>
                <c:pt idx="95">
                  <c:v>38808</c:v>
                </c:pt>
                <c:pt idx="96">
                  <c:v>38838</c:v>
                </c:pt>
                <c:pt idx="97">
                  <c:v>38869</c:v>
                </c:pt>
                <c:pt idx="98">
                  <c:v>38899</c:v>
                </c:pt>
                <c:pt idx="99">
                  <c:v>38930</c:v>
                </c:pt>
                <c:pt idx="100">
                  <c:v>38961</c:v>
                </c:pt>
                <c:pt idx="101">
                  <c:v>38991</c:v>
                </c:pt>
                <c:pt idx="102">
                  <c:v>39022</c:v>
                </c:pt>
                <c:pt idx="103">
                  <c:v>39052</c:v>
                </c:pt>
                <c:pt idx="104">
                  <c:v>39083</c:v>
                </c:pt>
                <c:pt idx="105">
                  <c:v>39114</c:v>
                </c:pt>
                <c:pt idx="106">
                  <c:v>39142</c:v>
                </c:pt>
                <c:pt idx="107">
                  <c:v>39173</c:v>
                </c:pt>
                <c:pt idx="108">
                  <c:v>39203</c:v>
                </c:pt>
                <c:pt idx="109">
                  <c:v>39234</c:v>
                </c:pt>
                <c:pt idx="110">
                  <c:v>39264</c:v>
                </c:pt>
                <c:pt idx="111">
                  <c:v>39295</c:v>
                </c:pt>
                <c:pt idx="112">
                  <c:v>39326</c:v>
                </c:pt>
                <c:pt idx="113">
                  <c:v>39356</c:v>
                </c:pt>
                <c:pt idx="114">
                  <c:v>39387</c:v>
                </c:pt>
                <c:pt idx="115">
                  <c:v>39417</c:v>
                </c:pt>
                <c:pt idx="116">
                  <c:v>39448</c:v>
                </c:pt>
                <c:pt idx="117">
                  <c:v>39479</c:v>
                </c:pt>
                <c:pt idx="118">
                  <c:v>39508</c:v>
                </c:pt>
                <c:pt idx="119">
                  <c:v>39539</c:v>
                </c:pt>
                <c:pt idx="120">
                  <c:v>39569</c:v>
                </c:pt>
                <c:pt idx="121">
                  <c:v>39600</c:v>
                </c:pt>
                <c:pt idx="122">
                  <c:v>39630</c:v>
                </c:pt>
                <c:pt idx="123">
                  <c:v>39661</c:v>
                </c:pt>
                <c:pt idx="124">
                  <c:v>39692</c:v>
                </c:pt>
                <c:pt idx="125">
                  <c:v>39722</c:v>
                </c:pt>
                <c:pt idx="126">
                  <c:v>39753</c:v>
                </c:pt>
                <c:pt idx="127">
                  <c:v>39783</c:v>
                </c:pt>
                <c:pt idx="128">
                  <c:v>39814</c:v>
                </c:pt>
                <c:pt idx="129">
                  <c:v>39845</c:v>
                </c:pt>
                <c:pt idx="130">
                  <c:v>39873</c:v>
                </c:pt>
                <c:pt idx="131">
                  <c:v>39904</c:v>
                </c:pt>
                <c:pt idx="132">
                  <c:v>39934</c:v>
                </c:pt>
                <c:pt idx="133">
                  <c:v>39965</c:v>
                </c:pt>
                <c:pt idx="134">
                  <c:v>39995</c:v>
                </c:pt>
                <c:pt idx="135">
                  <c:v>40026</c:v>
                </c:pt>
                <c:pt idx="136">
                  <c:v>40057</c:v>
                </c:pt>
                <c:pt idx="137">
                  <c:v>40087</c:v>
                </c:pt>
                <c:pt idx="138">
                  <c:v>40118</c:v>
                </c:pt>
                <c:pt idx="139">
                  <c:v>40148</c:v>
                </c:pt>
                <c:pt idx="140">
                  <c:v>40179</c:v>
                </c:pt>
                <c:pt idx="141">
                  <c:v>40210</c:v>
                </c:pt>
                <c:pt idx="142">
                  <c:v>40238</c:v>
                </c:pt>
                <c:pt idx="143">
                  <c:v>40269</c:v>
                </c:pt>
                <c:pt idx="144">
                  <c:v>40299</c:v>
                </c:pt>
                <c:pt idx="145">
                  <c:v>40330</c:v>
                </c:pt>
                <c:pt idx="146">
                  <c:v>40360</c:v>
                </c:pt>
                <c:pt idx="147">
                  <c:v>40391</c:v>
                </c:pt>
                <c:pt idx="148">
                  <c:v>40422</c:v>
                </c:pt>
                <c:pt idx="149">
                  <c:v>40452</c:v>
                </c:pt>
                <c:pt idx="150">
                  <c:v>40483</c:v>
                </c:pt>
                <c:pt idx="151">
                  <c:v>40513</c:v>
                </c:pt>
                <c:pt idx="152">
                  <c:v>40544</c:v>
                </c:pt>
                <c:pt idx="153">
                  <c:v>40575</c:v>
                </c:pt>
                <c:pt idx="154">
                  <c:v>40603</c:v>
                </c:pt>
                <c:pt idx="155">
                  <c:v>40634</c:v>
                </c:pt>
                <c:pt idx="156">
                  <c:v>40664</c:v>
                </c:pt>
                <c:pt idx="157">
                  <c:v>40695</c:v>
                </c:pt>
                <c:pt idx="158">
                  <c:v>40725</c:v>
                </c:pt>
                <c:pt idx="159">
                  <c:v>40756</c:v>
                </c:pt>
                <c:pt idx="160">
                  <c:v>40787</c:v>
                </c:pt>
                <c:pt idx="161">
                  <c:v>40817</c:v>
                </c:pt>
                <c:pt idx="162">
                  <c:v>40848</c:v>
                </c:pt>
                <c:pt idx="163">
                  <c:v>40878</c:v>
                </c:pt>
                <c:pt idx="164">
                  <c:v>40909</c:v>
                </c:pt>
                <c:pt idx="165">
                  <c:v>40940</c:v>
                </c:pt>
                <c:pt idx="166">
                  <c:v>40969</c:v>
                </c:pt>
                <c:pt idx="167">
                  <c:v>41000</c:v>
                </c:pt>
                <c:pt idx="168">
                  <c:v>41030</c:v>
                </c:pt>
                <c:pt idx="169">
                  <c:v>41061</c:v>
                </c:pt>
                <c:pt idx="170">
                  <c:v>41091</c:v>
                </c:pt>
                <c:pt idx="171">
                  <c:v>41122</c:v>
                </c:pt>
                <c:pt idx="172">
                  <c:v>41153</c:v>
                </c:pt>
                <c:pt idx="173">
                  <c:v>41183</c:v>
                </c:pt>
                <c:pt idx="174">
                  <c:v>41214</c:v>
                </c:pt>
                <c:pt idx="175">
                  <c:v>41244</c:v>
                </c:pt>
                <c:pt idx="176">
                  <c:v>41275</c:v>
                </c:pt>
                <c:pt idx="177">
                  <c:v>41306</c:v>
                </c:pt>
                <c:pt idx="178">
                  <c:v>41334</c:v>
                </c:pt>
                <c:pt idx="179">
                  <c:v>41365</c:v>
                </c:pt>
                <c:pt idx="180">
                  <c:v>41395</c:v>
                </c:pt>
                <c:pt idx="181">
                  <c:v>41426</c:v>
                </c:pt>
                <c:pt idx="182">
                  <c:v>41456</c:v>
                </c:pt>
                <c:pt idx="183">
                  <c:v>41487</c:v>
                </c:pt>
                <c:pt idx="184">
                  <c:v>41518</c:v>
                </c:pt>
                <c:pt idx="185">
                  <c:v>41548</c:v>
                </c:pt>
                <c:pt idx="186">
                  <c:v>41579</c:v>
                </c:pt>
                <c:pt idx="187">
                  <c:v>41609</c:v>
                </c:pt>
                <c:pt idx="188">
                  <c:v>41640</c:v>
                </c:pt>
                <c:pt idx="189">
                  <c:v>41671</c:v>
                </c:pt>
                <c:pt idx="190">
                  <c:v>41699</c:v>
                </c:pt>
                <c:pt idx="191">
                  <c:v>41730</c:v>
                </c:pt>
                <c:pt idx="192">
                  <c:v>41760</c:v>
                </c:pt>
                <c:pt idx="193">
                  <c:v>41791</c:v>
                </c:pt>
                <c:pt idx="194">
                  <c:v>41821</c:v>
                </c:pt>
                <c:pt idx="195">
                  <c:v>41852</c:v>
                </c:pt>
                <c:pt idx="196">
                  <c:v>41883</c:v>
                </c:pt>
                <c:pt idx="197">
                  <c:v>41913</c:v>
                </c:pt>
                <c:pt idx="198">
                  <c:v>41944</c:v>
                </c:pt>
                <c:pt idx="199">
                  <c:v>41974</c:v>
                </c:pt>
                <c:pt idx="200">
                  <c:v>42005</c:v>
                </c:pt>
                <c:pt idx="201">
                  <c:v>42036</c:v>
                </c:pt>
                <c:pt idx="202">
                  <c:v>42064</c:v>
                </c:pt>
                <c:pt idx="203">
                  <c:v>42095</c:v>
                </c:pt>
                <c:pt idx="204">
                  <c:v>42125</c:v>
                </c:pt>
                <c:pt idx="205">
                  <c:v>42156</c:v>
                </c:pt>
                <c:pt idx="206">
                  <c:v>42186</c:v>
                </c:pt>
                <c:pt idx="207">
                  <c:v>42217</c:v>
                </c:pt>
                <c:pt idx="208">
                  <c:v>42248</c:v>
                </c:pt>
                <c:pt idx="209">
                  <c:v>42278</c:v>
                </c:pt>
                <c:pt idx="210">
                  <c:v>42309</c:v>
                </c:pt>
                <c:pt idx="211">
                  <c:v>42339</c:v>
                </c:pt>
                <c:pt idx="212">
                  <c:v>42370</c:v>
                </c:pt>
                <c:pt idx="213">
                  <c:v>42401</c:v>
                </c:pt>
                <c:pt idx="214">
                  <c:v>42430</c:v>
                </c:pt>
                <c:pt idx="215">
                  <c:v>42461</c:v>
                </c:pt>
                <c:pt idx="216">
                  <c:v>42491</c:v>
                </c:pt>
                <c:pt idx="217">
                  <c:v>42522</c:v>
                </c:pt>
                <c:pt idx="218">
                  <c:v>42552</c:v>
                </c:pt>
                <c:pt idx="219">
                  <c:v>42583</c:v>
                </c:pt>
                <c:pt idx="220">
                  <c:v>42614</c:v>
                </c:pt>
                <c:pt idx="221">
                  <c:v>42644</c:v>
                </c:pt>
                <c:pt idx="222">
                  <c:v>42675</c:v>
                </c:pt>
                <c:pt idx="223">
                  <c:v>42705</c:v>
                </c:pt>
                <c:pt idx="224">
                  <c:v>42736</c:v>
                </c:pt>
                <c:pt idx="225">
                  <c:v>42767</c:v>
                </c:pt>
                <c:pt idx="226">
                  <c:v>42795</c:v>
                </c:pt>
                <c:pt idx="227">
                  <c:v>42826</c:v>
                </c:pt>
                <c:pt idx="228">
                  <c:v>42856</c:v>
                </c:pt>
                <c:pt idx="229">
                  <c:v>42887</c:v>
                </c:pt>
                <c:pt idx="230">
                  <c:v>42917</c:v>
                </c:pt>
                <c:pt idx="231">
                  <c:v>42948</c:v>
                </c:pt>
                <c:pt idx="232">
                  <c:v>42979</c:v>
                </c:pt>
                <c:pt idx="233">
                  <c:v>43009</c:v>
                </c:pt>
                <c:pt idx="234">
                  <c:v>43040</c:v>
                </c:pt>
                <c:pt idx="235">
                  <c:v>43070</c:v>
                </c:pt>
                <c:pt idx="236">
                  <c:v>43101</c:v>
                </c:pt>
                <c:pt idx="237">
                  <c:v>43132</c:v>
                </c:pt>
                <c:pt idx="238">
                  <c:v>43160</c:v>
                </c:pt>
                <c:pt idx="239">
                  <c:v>43191</c:v>
                </c:pt>
                <c:pt idx="240">
                  <c:v>43221</c:v>
                </c:pt>
                <c:pt idx="241">
                  <c:v>43252</c:v>
                </c:pt>
                <c:pt idx="242">
                  <c:v>43282</c:v>
                </c:pt>
                <c:pt idx="243">
                  <c:v>43313</c:v>
                </c:pt>
                <c:pt idx="244">
                  <c:v>43344</c:v>
                </c:pt>
                <c:pt idx="245">
                  <c:v>43374</c:v>
                </c:pt>
                <c:pt idx="246">
                  <c:v>43405</c:v>
                </c:pt>
                <c:pt idx="247">
                  <c:v>43435</c:v>
                </c:pt>
                <c:pt idx="248">
                  <c:v>43466</c:v>
                </c:pt>
                <c:pt idx="249">
                  <c:v>43497</c:v>
                </c:pt>
                <c:pt idx="250">
                  <c:v>43525</c:v>
                </c:pt>
                <c:pt idx="251">
                  <c:v>43556</c:v>
                </c:pt>
                <c:pt idx="252">
                  <c:v>43586</c:v>
                </c:pt>
                <c:pt idx="253">
                  <c:v>43617</c:v>
                </c:pt>
                <c:pt idx="254">
                  <c:v>43647</c:v>
                </c:pt>
                <c:pt idx="255">
                  <c:v>43678</c:v>
                </c:pt>
                <c:pt idx="256">
                  <c:v>43709</c:v>
                </c:pt>
                <c:pt idx="257">
                  <c:v>43739</c:v>
                </c:pt>
                <c:pt idx="258">
                  <c:v>43770</c:v>
                </c:pt>
                <c:pt idx="259">
                  <c:v>43800</c:v>
                </c:pt>
                <c:pt idx="260">
                  <c:v>43831</c:v>
                </c:pt>
                <c:pt idx="261">
                  <c:v>43862</c:v>
                </c:pt>
                <c:pt idx="262">
                  <c:v>43891</c:v>
                </c:pt>
                <c:pt idx="263">
                  <c:v>43922</c:v>
                </c:pt>
                <c:pt idx="264">
                  <c:v>43952</c:v>
                </c:pt>
                <c:pt idx="265">
                  <c:v>43983</c:v>
                </c:pt>
                <c:pt idx="266">
                  <c:v>44013</c:v>
                </c:pt>
                <c:pt idx="267">
                  <c:v>44044</c:v>
                </c:pt>
                <c:pt idx="268">
                  <c:v>44075</c:v>
                </c:pt>
                <c:pt idx="269">
                  <c:v>44105</c:v>
                </c:pt>
                <c:pt idx="270">
                  <c:v>44136</c:v>
                </c:pt>
                <c:pt idx="271">
                  <c:v>44166</c:v>
                </c:pt>
                <c:pt idx="272">
                  <c:v>44197</c:v>
                </c:pt>
                <c:pt idx="273">
                  <c:v>44228</c:v>
                </c:pt>
                <c:pt idx="274">
                  <c:v>44256</c:v>
                </c:pt>
                <c:pt idx="275">
                  <c:v>44287</c:v>
                </c:pt>
                <c:pt idx="276">
                  <c:v>44317</c:v>
                </c:pt>
                <c:pt idx="277">
                  <c:v>44348</c:v>
                </c:pt>
                <c:pt idx="278">
                  <c:v>44378</c:v>
                </c:pt>
                <c:pt idx="279">
                  <c:v>44409</c:v>
                </c:pt>
                <c:pt idx="280">
                  <c:v>44440</c:v>
                </c:pt>
                <c:pt idx="281">
                  <c:v>44470</c:v>
                </c:pt>
                <c:pt idx="282">
                  <c:v>44501</c:v>
                </c:pt>
                <c:pt idx="283">
                  <c:v>44531</c:v>
                </c:pt>
              </c:numCache>
            </c:numRef>
          </c:cat>
          <c:val>
            <c:numRef>
              <c:f>Del_time_PMI!$B$2:$B$285</c:f>
              <c:numCache>
                <c:formatCode>General</c:formatCode>
                <c:ptCount val="284"/>
                <c:pt idx="0">
                  <c:v>5.5710803730240566E-2</c:v>
                </c:pt>
                <c:pt idx="1">
                  <c:v>1.178484945344517</c:v>
                </c:pt>
                <c:pt idx="2">
                  <c:v>1.2376037521501249</c:v>
                </c:pt>
                <c:pt idx="3">
                  <c:v>2.372952879100255</c:v>
                </c:pt>
                <c:pt idx="4">
                  <c:v>6.5675795085088229</c:v>
                </c:pt>
                <c:pt idx="5">
                  <c:v>4.0192835803388602</c:v>
                </c:pt>
                <c:pt idx="6">
                  <c:v>0.320367263065928</c:v>
                </c:pt>
                <c:pt idx="7">
                  <c:v>-0.25077733551571563</c:v>
                </c:pt>
                <c:pt idx="8">
                  <c:v>-1.3223258528843918</c:v>
                </c:pt>
                <c:pt idx="9">
                  <c:v>-0.70404663081055363</c:v>
                </c:pt>
                <c:pt idx="10">
                  <c:v>-1.7326265154806451</c:v>
                </c:pt>
                <c:pt idx="11">
                  <c:v>-1.2993541870425576</c:v>
                </c:pt>
                <c:pt idx="12">
                  <c:v>-0.49181271767040063</c:v>
                </c:pt>
                <c:pt idx="13">
                  <c:v>-0.353284596627092</c:v>
                </c:pt>
                <c:pt idx="14">
                  <c:v>0.55414876460305984</c:v>
                </c:pt>
                <c:pt idx="15">
                  <c:v>0.45226369797383315</c:v>
                </c:pt>
                <c:pt idx="16">
                  <c:v>-0.71202691864009471</c:v>
                </c:pt>
                <c:pt idx="17">
                  <c:v>0.2957589212485795</c:v>
                </c:pt>
                <c:pt idx="18">
                  <c:v>0.33378683606915183</c:v>
                </c:pt>
                <c:pt idx="19">
                  <c:v>-0.71021561316714976</c:v>
                </c:pt>
                <c:pt idx="20">
                  <c:v>-4.8145971084691264E-2</c:v>
                </c:pt>
                <c:pt idx="21">
                  <c:v>-0.25765323186924149</c:v>
                </c:pt>
                <c:pt idx="22">
                  <c:v>-0.1833725737058611</c:v>
                </c:pt>
                <c:pt idx="23">
                  <c:v>-0.70636261372116338</c:v>
                </c:pt>
                <c:pt idx="24">
                  <c:v>1.1127562029347069E-2</c:v>
                </c:pt>
                <c:pt idx="25">
                  <c:v>-9.5921934515400514E-2</c:v>
                </c:pt>
                <c:pt idx="26">
                  <c:v>-0.20605159586869198</c:v>
                </c:pt>
                <c:pt idx="27">
                  <c:v>-0.67763926449567424</c:v>
                </c:pt>
                <c:pt idx="28">
                  <c:v>-0.82915141281207805</c:v>
                </c:pt>
                <c:pt idx="29">
                  <c:v>-0.43775062202474357</c:v>
                </c:pt>
                <c:pt idx="30">
                  <c:v>-0.43167685269317857</c:v>
                </c:pt>
                <c:pt idx="31">
                  <c:v>9.1289572393855725E-2</c:v>
                </c:pt>
                <c:pt idx="32">
                  <c:v>-3.9943766773277517E-2</c:v>
                </c:pt>
                <c:pt idx="33">
                  <c:v>-0.56055636200648351</c:v>
                </c:pt>
                <c:pt idx="34">
                  <c:v>-0.54755622051971586</c:v>
                </c:pt>
                <c:pt idx="35">
                  <c:v>2.3011553425074507E-2</c:v>
                </c:pt>
                <c:pt idx="36">
                  <c:v>-0.61328811230874281</c:v>
                </c:pt>
                <c:pt idx="37">
                  <c:v>-1.0319820848767001</c:v>
                </c:pt>
                <c:pt idx="38">
                  <c:v>-0.76184364118618575</c:v>
                </c:pt>
                <c:pt idx="39">
                  <c:v>-0.52232487677280037</c:v>
                </c:pt>
                <c:pt idx="40">
                  <c:v>-0.41565988585507252</c:v>
                </c:pt>
                <c:pt idx="41">
                  <c:v>7.1596226527513185E-2</c:v>
                </c:pt>
                <c:pt idx="42">
                  <c:v>-0.7498573656486629</c:v>
                </c:pt>
                <c:pt idx="43">
                  <c:v>-0.7299385423991902</c:v>
                </c:pt>
                <c:pt idx="44">
                  <c:v>-2.1372941353013652E-4</c:v>
                </c:pt>
                <c:pt idx="45">
                  <c:v>-9.1016759818888932E-2</c:v>
                </c:pt>
                <c:pt idx="46">
                  <c:v>-0.58067299245822046</c:v>
                </c:pt>
                <c:pt idx="47">
                  <c:v>-0.14771126561609604</c:v>
                </c:pt>
                <c:pt idx="48">
                  <c:v>-0.18617736565797621</c:v>
                </c:pt>
                <c:pt idx="49">
                  <c:v>-0.25662775447482045</c:v>
                </c:pt>
                <c:pt idx="50">
                  <c:v>-0.49949048326108303</c:v>
                </c:pt>
                <c:pt idx="51">
                  <c:v>-0.57538051626489461</c:v>
                </c:pt>
                <c:pt idx="52">
                  <c:v>-0.28289944902085001</c:v>
                </c:pt>
                <c:pt idx="53">
                  <c:v>-0.12193200588240106</c:v>
                </c:pt>
                <c:pt idx="54">
                  <c:v>-0.21620425901102883</c:v>
                </c:pt>
                <c:pt idx="55">
                  <c:v>-0.78119580170238234</c:v>
                </c:pt>
                <c:pt idx="56">
                  <c:v>-0.73012828617605685</c:v>
                </c:pt>
                <c:pt idx="57">
                  <c:v>-0.30438169278138533</c:v>
                </c:pt>
                <c:pt idx="58">
                  <c:v>-0.81009515034533186</c:v>
                </c:pt>
                <c:pt idx="59">
                  <c:v>-0.23877085922606675</c:v>
                </c:pt>
                <c:pt idx="60">
                  <c:v>-0.48623802890553391</c:v>
                </c:pt>
                <c:pt idx="61">
                  <c:v>-0.24940900206599967</c:v>
                </c:pt>
                <c:pt idx="62">
                  <c:v>-0.61114892457271186</c:v>
                </c:pt>
                <c:pt idx="63">
                  <c:v>-8.7309175430521191E-2</c:v>
                </c:pt>
                <c:pt idx="64">
                  <c:v>-0.69741904813981292</c:v>
                </c:pt>
                <c:pt idx="65">
                  <c:v>-0.23159824754423664</c:v>
                </c:pt>
                <c:pt idx="66">
                  <c:v>-0.17975114543173984</c:v>
                </c:pt>
                <c:pt idx="67">
                  <c:v>9.5637275650827552E-2</c:v>
                </c:pt>
                <c:pt idx="68">
                  <c:v>-1.6698996963499212E-2</c:v>
                </c:pt>
                <c:pt idx="69">
                  <c:v>0.26565506273160638</c:v>
                </c:pt>
                <c:pt idx="70">
                  <c:v>-0.76030299998689466</c:v>
                </c:pt>
                <c:pt idx="71">
                  <c:v>-0.87846456350218016</c:v>
                </c:pt>
                <c:pt idx="72">
                  <c:v>-0.97645952238195033</c:v>
                </c:pt>
                <c:pt idx="73">
                  <c:v>-0.72472388985082281</c:v>
                </c:pt>
                <c:pt idx="74">
                  <c:v>-4.9524597045538549E-2</c:v>
                </c:pt>
                <c:pt idx="75">
                  <c:v>-2.2124523098855861E-2</c:v>
                </c:pt>
                <c:pt idx="76">
                  <c:v>1.6948421781791359E-2</c:v>
                </c:pt>
                <c:pt idx="77">
                  <c:v>0.68507079703757578</c:v>
                </c:pt>
                <c:pt idx="78">
                  <c:v>0.26426065855898084</c:v>
                </c:pt>
                <c:pt idx="79">
                  <c:v>0.11228844534048676</c:v>
                </c:pt>
                <c:pt idx="80">
                  <c:v>9.8356038739780383E-2</c:v>
                </c:pt>
                <c:pt idx="81">
                  <c:v>-0.17466712724579464</c:v>
                </c:pt>
                <c:pt idx="82">
                  <c:v>-0.35438799729862258</c:v>
                </c:pt>
                <c:pt idx="83">
                  <c:v>-0.61506792186330572</c:v>
                </c:pt>
                <c:pt idx="84">
                  <c:v>-0.95869208141848894</c:v>
                </c:pt>
                <c:pt idx="85">
                  <c:v>-0.91254204587301957</c:v>
                </c:pt>
                <c:pt idx="86">
                  <c:v>-0.38361293479526559</c:v>
                </c:pt>
                <c:pt idx="87">
                  <c:v>-0.29324882583249545</c:v>
                </c:pt>
                <c:pt idx="88">
                  <c:v>1.7186262409232114E-2</c:v>
                </c:pt>
                <c:pt idx="89">
                  <c:v>-1.3001223925332581E-2</c:v>
                </c:pt>
                <c:pt idx="90">
                  <c:v>-0.661726685640176</c:v>
                </c:pt>
                <c:pt idx="91">
                  <c:v>-0.29091143280481013</c:v>
                </c:pt>
                <c:pt idx="92">
                  <c:v>0.15129616571508681</c:v>
                </c:pt>
                <c:pt idx="93">
                  <c:v>-0.71473231910765644</c:v>
                </c:pt>
                <c:pt idx="94">
                  <c:v>-0.76468866103492861</c:v>
                </c:pt>
                <c:pt idx="95">
                  <c:v>-0.43745975787911789</c:v>
                </c:pt>
                <c:pt idx="96">
                  <c:v>-0.38897498983106171</c:v>
                </c:pt>
                <c:pt idx="97">
                  <c:v>-0.89809555477015579</c:v>
                </c:pt>
                <c:pt idx="98">
                  <c:v>-0.31352213272883189</c:v>
                </c:pt>
                <c:pt idx="99">
                  <c:v>-0.8012911553548473</c:v>
                </c:pt>
                <c:pt idx="100">
                  <c:v>-0.19812734906825563</c:v>
                </c:pt>
                <c:pt idx="101">
                  <c:v>-0.27245619315739966</c:v>
                </c:pt>
                <c:pt idx="102">
                  <c:v>-1.154342743374249</c:v>
                </c:pt>
                <c:pt idx="103">
                  <c:v>0.74703278641390525</c:v>
                </c:pt>
                <c:pt idx="104">
                  <c:v>-0.24658706141657702</c:v>
                </c:pt>
                <c:pt idx="105">
                  <c:v>-0.25449830773613097</c:v>
                </c:pt>
                <c:pt idx="106">
                  <c:v>-0.60484041379110354</c:v>
                </c:pt>
                <c:pt idx="107">
                  <c:v>-0.51839313182391189</c:v>
                </c:pt>
                <c:pt idx="108">
                  <c:v>-0.81809442389557918</c:v>
                </c:pt>
                <c:pt idx="109">
                  <c:v>-0.64495465037563426</c:v>
                </c:pt>
                <c:pt idx="110">
                  <c:v>-1.4439407146801106</c:v>
                </c:pt>
                <c:pt idx="111">
                  <c:v>-0.64754830952636899</c:v>
                </c:pt>
                <c:pt idx="112">
                  <c:v>-8.4966763918991495E-2</c:v>
                </c:pt>
                <c:pt idx="113">
                  <c:v>0.23555426121456782</c:v>
                </c:pt>
                <c:pt idx="114">
                  <c:v>0.62615363204956487</c:v>
                </c:pt>
                <c:pt idx="115">
                  <c:v>-1.1597960949283819</c:v>
                </c:pt>
                <c:pt idx="116">
                  <c:v>-0.50942745587981142</c:v>
                </c:pt>
                <c:pt idx="117">
                  <c:v>-1.5539509284989088</c:v>
                </c:pt>
                <c:pt idx="118">
                  <c:v>-1.1184042258825626</c:v>
                </c:pt>
                <c:pt idx="119">
                  <c:v>-3.6921686401917078E-2</c:v>
                </c:pt>
                <c:pt idx="120">
                  <c:v>8.6789057545225839E-4</c:v>
                </c:pt>
                <c:pt idx="121">
                  <c:v>-0.59484035335496288</c:v>
                </c:pt>
                <c:pt idx="122">
                  <c:v>-0.28739681529033179</c:v>
                </c:pt>
                <c:pt idx="123">
                  <c:v>-1.1573281748673683</c:v>
                </c:pt>
                <c:pt idx="124">
                  <c:v>-0.57369039401646227</c:v>
                </c:pt>
                <c:pt idx="125">
                  <c:v>0.21296357063475896</c:v>
                </c:pt>
                <c:pt idx="126">
                  <c:v>2.7928241300116832</c:v>
                </c:pt>
                <c:pt idx="127">
                  <c:v>4.2060924368250445</c:v>
                </c:pt>
                <c:pt idx="128">
                  <c:v>3.4589408217560851</c:v>
                </c:pt>
                <c:pt idx="129">
                  <c:v>1.4471461165618917</c:v>
                </c:pt>
                <c:pt idx="130">
                  <c:v>0.54446270794810725</c:v>
                </c:pt>
                <c:pt idx="131">
                  <c:v>0.74168655688326512</c:v>
                </c:pt>
                <c:pt idx="132">
                  <c:v>0.61721090721424066</c:v>
                </c:pt>
                <c:pt idx="133">
                  <c:v>9.67807863754718E-2</c:v>
                </c:pt>
                <c:pt idx="134">
                  <c:v>-0.30588265292874839</c:v>
                </c:pt>
                <c:pt idx="135">
                  <c:v>-0.36314508836241821</c:v>
                </c:pt>
                <c:pt idx="136">
                  <c:v>-0.47235848317493823</c:v>
                </c:pt>
                <c:pt idx="137">
                  <c:v>0.13515809938241863</c:v>
                </c:pt>
                <c:pt idx="138">
                  <c:v>0.29616437229700954</c:v>
                </c:pt>
                <c:pt idx="139">
                  <c:v>-0.46914934456552532</c:v>
                </c:pt>
                <c:pt idx="140">
                  <c:v>0.16757302752014056</c:v>
                </c:pt>
                <c:pt idx="141">
                  <c:v>0.12567491424701488</c:v>
                </c:pt>
                <c:pt idx="142">
                  <c:v>0.80452565831002854</c:v>
                </c:pt>
                <c:pt idx="143">
                  <c:v>0.559401181965965</c:v>
                </c:pt>
                <c:pt idx="144">
                  <c:v>0.37321512436788828</c:v>
                </c:pt>
                <c:pt idx="145">
                  <c:v>2.4396003302353378E-2</c:v>
                </c:pt>
                <c:pt idx="146">
                  <c:v>0.27636368387927812</c:v>
                </c:pt>
                <c:pt idx="147">
                  <c:v>0.6635585575730194</c:v>
                </c:pt>
                <c:pt idx="148">
                  <c:v>0.71492810224112002</c:v>
                </c:pt>
                <c:pt idx="149">
                  <c:v>1.219819891293112</c:v>
                </c:pt>
                <c:pt idx="150">
                  <c:v>1.7247143224662782</c:v>
                </c:pt>
                <c:pt idx="151">
                  <c:v>1.1637488893016981</c:v>
                </c:pt>
                <c:pt idx="152">
                  <c:v>-2.077856803948043E-2</c:v>
                </c:pt>
                <c:pt idx="153">
                  <c:v>-0.32588757677356339</c:v>
                </c:pt>
                <c:pt idx="154">
                  <c:v>0.1494937190017972</c:v>
                </c:pt>
                <c:pt idx="155">
                  <c:v>-5.8956058264578774E-2</c:v>
                </c:pt>
                <c:pt idx="156">
                  <c:v>0.90675518573645797</c:v>
                </c:pt>
                <c:pt idx="157">
                  <c:v>0.97616590507970058</c:v>
                </c:pt>
                <c:pt idx="158">
                  <c:v>1.1640276682256951</c:v>
                </c:pt>
                <c:pt idx="159">
                  <c:v>0.68589678781248309</c:v>
                </c:pt>
                <c:pt idx="160">
                  <c:v>0.21045829541855471</c:v>
                </c:pt>
                <c:pt idx="161">
                  <c:v>1.0651729428696468</c:v>
                </c:pt>
                <c:pt idx="162">
                  <c:v>-2.7608619500024696E-2</c:v>
                </c:pt>
                <c:pt idx="163">
                  <c:v>2.3998268039459619E-2</c:v>
                </c:pt>
                <c:pt idx="164">
                  <c:v>5.6883644043470134E-2</c:v>
                </c:pt>
                <c:pt idx="165">
                  <c:v>-0.32517425514451725</c:v>
                </c:pt>
                <c:pt idx="166">
                  <c:v>-8.6536785390469634E-2</c:v>
                </c:pt>
                <c:pt idx="167">
                  <c:v>-0.53447736431379433</c:v>
                </c:pt>
                <c:pt idx="168">
                  <c:v>8.0679738145726099E-2</c:v>
                </c:pt>
                <c:pt idx="169">
                  <c:v>0.50051619365876221</c:v>
                </c:pt>
                <c:pt idx="170">
                  <c:v>0.30292259224301255</c:v>
                </c:pt>
                <c:pt idx="171">
                  <c:v>0.13744489669630058</c:v>
                </c:pt>
                <c:pt idx="172">
                  <c:v>0.18773365686783006</c:v>
                </c:pt>
                <c:pt idx="173">
                  <c:v>-0.49420799740044041</c:v>
                </c:pt>
                <c:pt idx="174">
                  <c:v>-0.42282156395631376</c:v>
                </c:pt>
                <c:pt idx="175">
                  <c:v>0.3319509372911762</c:v>
                </c:pt>
                <c:pt idx="176">
                  <c:v>-0.11032317279205643</c:v>
                </c:pt>
                <c:pt idx="177">
                  <c:v>-0.38488056482241695</c:v>
                </c:pt>
                <c:pt idx="178">
                  <c:v>-0.25080730544402347</c:v>
                </c:pt>
                <c:pt idx="179">
                  <c:v>0.33546325304841251</c:v>
                </c:pt>
                <c:pt idx="180">
                  <c:v>0.45800854281748299</c:v>
                </c:pt>
                <c:pt idx="181">
                  <c:v>7.1328385602695402E-2</c:v>
                </c:pt>
                <c:pt idx="182">
                  <c:v>1.0437363411506437</c:v>
                </c:pt>
                <c:pt idx="183">
                  <c:v>-0.64587308436879598</c:v>
                </c:pt>
                <c:pt idx="184">
                  <c:v>0.12780649369037</c:v>
                </c:pt>
                <c:pt idx="185">
                  <c:v>-1.4631932203732934</c:v>
                </c:pt>
                <c:pt idx="186">
                  <c:v>-0.21275485296030133</c:v>
                </c:pt>
                <c:pt idx="187">
                  <c:v>0.16953518093061842</c:v>
                </c:pt>
                <c:pt idx="188">
                  <c:v>-0.66385949089121032</c:v>
                </c:pt>
                <c:pt idx="189">
                  <c:v>-2.1394762495360993E-2</c:v>
                </c:pt>
                <c:pt idx="190">
                  <c:v>0.41464832948910579</c:v>
                </c:pt>
                <c:pt idx="191">
                  <c:v>0.85077810423109124</c:v>
                </c:pt>
                <c:pt idx="192">
                  <c:v>0.65743736482780823</c:v>
                </c:pt>
                <c:pt idx="193">
                  <c:v>-0.46572103809264759</c:v>
                </c:pt>
                <c:pt idx="194">
                  <c:v>-0.55754603853377604</c:v>
                </c:pt>
                <c:pt idx="195">
                  <c:v>2.4014705820297716E-2</c:v>
                </c:pt>
                <c:pt idx="196">
                  <c:v>0.2839360073099092</c:v>
                </c:pt>
                <c:pt idx="197">
                  <c:v>0.25103371475702485</c:v>
                </c:pt>
                <c:pt idx="198">
                  <c:v>0.34021611326085821</c:v>
                </c:pt>
                <c:pt idx="199">
                  <c:v>0.51267568255887197</c:v>
                </c:pt>
                <c:pt idx="200">
                  <c:v>1.2806281562147839</c:v>
                </c:pt>
                <c:pt idx="201">
                  <c:v>0.59192106083230445</c:v>
                </c:pt>
                <c:pt idx="202">
                  <c:v>0.59709418852025209</c:v>
                </c:pt>
                <c:pt idx="203">
                  <c:v>0.2038689663250999</c:v>
                </c:pt>
                <c:pt idx="204">
                  <c:v>0.33238876797946959</c:v>
                </c:pt>
                <c:pt idx="205">
                  <c:v>-0.17887372694132003</c:v>
                </c:pt>
                <c:pt idx="206">
                  <c:v>-0.28292996182833663</c:v>
                </c:pt>
                <c:pt idx="207">
                  <c:v>-0.23243445318241812</c:v>
                </c:pt>
                <c:pt idx="208">
                  <c:v>-0.30221455753738791</c:v>
                </c:pt>
                <c:pt idx="209">
                  <c:v>0.40097078371847872</c:v>
                </c:pt>
                <c:pt idx="210">
                  <c:v>-0.35356426121605905</c:v>
                </c:pt>
                <c:pt idx="211">
                  <c:v>0.50931535164264896</c:v>
                </c:pt>
                <c:pt idx="212">
                  <c:v>-0.16921207671796185</c:v>
                </c:pt>
                <c:pt idx="213">
                  <c:v>0.3651244632927737</c:v>
                </c:pt>
                <c:pt idx="214">
                  <c:v>0.8751630398093132</c:v>
                </c:pt>
                <c:pt idx="215">
                  <c:v>1.4178754802318876</c:v>
                </c:pt>
                <c:pt idx="216">
                  <c:v>-7.0602640718864074E-2</c:v>
                </c:pt>
                <c:pt idx="217">
                  <c:v>-0.37039445265111448</c:v>
                </c:pt>
                <c:pt idx="218">
                  <c:v>1.3830189677556834</c:v>
                </c:pt>
                <c:pt idx="219">
                  <c:v>0.49978999718981909</c:v>
                </c:pt>
                <c:pt idx="220">
                  <c:v>-0.27495112682776041</c:v>
                </c:pt>
                <c:pt idx="221">
                  <c:v>-0.39071376813429737</c:v>
                </c:pt>
                <c:pt idx="222">
                  <c:v>-0.63043638402449997</c:v>
                </c:pt>
                <c:pt idx="223">
                  <c:v>-0.50890451783413437</c:v>
                </c:pt>
                <c:pt idx="224">
                  <c:v>-0.80593086431638605</c:v>
                </c:pt>
                <c:pt idx="225">
                  <c:v>-0.3489315100669067</c:v>
                </c:pt>
                <c:pt idx="226">
                  <c:v>-0.24095198411728255</c:v>
                </c:pt>
                <c:pt idx="227">
                  <c:v>0.25676792031203877</c:v>
                </c:pt>
                <c:pt idx="228">
                  <c:v>2.4561621271993517E-2</c:v>
                </c:pt>
                <c:pt idx="229">
                  <c:v>-0.16013925142628693</c:v>
                </c:pt>
                <c:pt idx="230">
                  <c:v>-0.8100246738349719</c:v>
                </c:pt>
                <c:pt idx="231">
                  <c:v>-0.17113663221484957</c:v>
                </c:pt>
                <c:pt idx="232">
                  <c:v>-0.45714993886953081</c:v>
                </c:pt>
                <c:pt idx="233">
                  <c:v>0.32192725521203069</c:v>
                </c:pt>
                <c:pt idx="234">
                  <c:v>0.12220425102124602</c:v>
                </c:pt>
                <c:pt idx="235">
                  <c:v>0.44908659341994112</c:v>
                </c:pt>
                <c:pt idx="236">
                  <c:v>0.13174443713139378</c:v>
                </c:pt>
                <c:pt idx="237">
                  <c:v>-6.9967779921432494E-2</c:v>
                </c:pt>
                <c:pt idx="238">
                  <c:v>0.13727461739574062</c:v>
                </c:pt>
                <c:pt idx="239">
                  <c:v>-1.1678065632629155</c:v>
                </c:pt>
                <c:pt idx="240">
                  <c:v>-5.4159769368036903E-2</c:v>
                </c:pt>
                <c:pt idx="241">
                  <c:v>0.46447893189969619</c:v>
                </c:pt>
                <c:pt idx="242">
                  <c:v>1.1257134487212368</c:v>
                </c:pt>
                <c:pt idx="243">
                  <c:v>0.41342136678080932</c:v>
                </c:pt>
                <c:pt idx="244">
                  <c:v>0.18071512569401998</c:v>
                </c:pt>
                <c:pt idx="245">
                  <c:v>-1.4158672652858146</c:v>
                </c:pt>
                <c:pt idx="246">
                  <c:v>-0.38425681653996924</c:v>
                </c:pt>
                <c:pt idx="247">
                  <c:v>-0.69570465185846719</c:v>
                </c:pt>
                <c:pt idx="248">
                  <c:v>0.89000913952129945</c:v>
                </c:pt>
                <c:pt idx="249">
                  <c:v>3.9828570159302634E-2</c:v>
                </c:pt>
                <c:pt idx="250">
                  <c:v>-0.39028390422275561</c:v>
                </c:pt>
                <c:pt idx="251">
                  <c:v>-0.13163725721808547</c:v>
                </c:pt>
                <c:pt idx="252">
                  <c:v>1.2400703433203817</c:v>
                </c:pt>
                <c:pt idx="253">
                  <c:v>0.81249966316237421</c:v>
                </c:pt>
                <c:pt idx="254">
                  <c:v>0.17969934016758884</c:v>
                </c:pt>
                <c:pt idx="255">
                  <c:v>0.41788916103468443</c:v>
                </c:pt>
                <c:pt idx="256">
                  <c:v>0.85032710059988437</c:v>
                </c:pt>
                <c:pt idx="257">
                  <c:v>0.21081852479766067</c:v>
                </c:pt>
                <c:pt idx="258">
                  <c:v>-9.9527303872906953E-2</c:v>
                </c:pt>
                <c:pt idx="259">
                  <c:v>-0.14383512444146462</c:v>
                </c:pt>
                <c:pt idx="260">
                  <c:v>-0.16481702229022877</c:v>
                </c:pt>
                <c:pt idx="261">
                  <c:v>1.0099265522486145</c:v>
                </c:pt>
                <c:pt idx="262">
                  <c:v>2.1037401261936095</c:v>
                </c:pt>
                <c:pt idx="263">
                  <c:v>15.799954018770105</c:v>
                </c:pt>
                <c:pt idx="264">
                  <c:v>5.6214059647450636</c:v>
                </c:pt>
                <c:pt idx="265">
                  <c:v>-1.189400846876747</c:v>
                </c:pt>
                <c:pt idx="266">
                  <c:v>-0.13708125338030025</c:v>
                </c:pt>
                <c:pt idx="267">
                  <c:v>-0.20214260512620619</c:v>
                </c:pt>
                <c:pt idx="268">
                  <c:v>0.16514928260495507</c:v>
                </c:pt>
                <c:pt idx="269">
                  <c:v>1.7712183966433332</c:v>
                </c:pt>
                <c:pt idx="270">
                  <c:v>1.7173517310957735</c:v>
                </c:pt>
                <c:pt idx="271">
                  <c:v>1.3682437828995153</c:v>
                </c:pt>
                <c:pt idx="272">
                  <c:v>1.0496956178501906</c:v>
                </c:pt>
                <c:pt idx="273">
                  <c:v>0.60801589827146496</c:v>
                </c:pt>
                <c:pt idx="274">
                  <c:v>1.8497985781867603</c:v>
                </c:pt>
                <c:pt idx="275">
                  <c:v>2.0082214090782622</c:v>
                </c:pt>
                <c:pt idx="276">
                  <c:v>2.0473786829109888</c:v>
                </c:pt>
                <c:pt idx="277">
                  <c:v>2.341058438060359</c:v>
                </c:pt>
                <c:pt idx="278">
                  <c:v>2.5454471115397093</c:v>
                </c:pt>
                <c:pt idx="279">
                  <c:v>2.2187101202177217</c:v>
                </c:pt>
                <c:pt idx="280">
                  <c:v>0.92376111439846076</c:v>
                </c:pt>
                <c:pt idx="281">
                  <c:v>2.536303010249338</c:v>
                </c:pt>
                <c:pt idx="282">
                  <c:v>1.4860800618532521</c:v>
                </c:pt>
                <c:pt idx="283">
                  <c:v>2.2226268119083286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3BF-4608-86C5-6C28944B9D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563488"/>
        <c:axId val="188564032"/>
      </c:barChart>
      <c:lineChart>
        <c:grouping val="standard"/>
        <c:varyColors val="0"/>
        <c:ser>
          <c:idx val="2"/>
          <c:order val="2"/>
          <c:tx>
            <c:strRef>
              <c:f>Del_time_PMI!$D$1</c:f>
              <c:strCache>
                <c:ptCount val="1"/>
                <c:pt idx="0">
                  <c:v>Total</c:v>
                </c:pt>
              </c:strCache>
            </c:strRef>
          </c:tx>
          <c:spPr>
            <a:ln w="19050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Del_time_PMI!$A$2:$A$285</c:f>
              <c:numCache>
                <c:formatCode>mmm\-yy</c:formatCode>
                <c:ptCount val="284"/>
                <c:pt idx="0">
                  <c:v>35916</c:v>
                </c:pt>
                <c:pt idx="1">
                  <c:v>35947</c:v>
                </c:pt>
                <c:pt idx="2">
                  <c:v>35977</c:v>
                </c:pt>
                <c:pt idx="3">
                  <c:v>36008</c:v>
                </c:pt>
                <c:pt idx="4">
                  <c:v>36039</c:v>
                </c:pt>
                <c:pt idx="5">
                  <c:v>36069</c:v>
                </c:pt>
                <c:pt idx="6">
                  <c:v>36100</c:v>
                </c:pt>
                <c:pt idx="7">
                  <c:v>36130</c:v>
                </c:pt>
                <c:pt idx="8">
                  <c:v>36161</c:v>
                </c:pt>
                <c:pt idx="9">
                  <c:v>36192</c:v>
                </c:pt>
                <c:pt idx="10">
                  <c:v>36220</c:v>
                </c:pt>
                <c:pt idx="11">
                  <c:v>36251</c:v>
                </c:pt>
                <c:pt idx="12">
                  <c:v>36281</c:v>
                </c:pt>
                <c:pt idx="13">
                  <c:v>36312</c:v>
                </c:pt>
                <c:pt idx="14">
                  <c:v>36342</c:v>
                </c:pt>
                <c:pt idx="15">
                  <c:v>36373</c:v>
                </c:pt>
                <c:pt idx="16">
                  <c:v>36404</c:v>
                </c:pt>
                <c:pt idx="17">
                  <c:v>36434</c:v>
                </c:pt>
                <c:pt idx="18">
                  <c:v>36465</c:v>
                </c:pt>
                <c:pt idx="19">
                  <c:v>36495</c:v>
                </c:pt>
                <c:pt idx="20">
                  <c:v>36526</c:v>
                </c:pt>
                <c:pt idx="21">
                  <c:v>36557</c:v>
                </c:pt>
                <c:pt idx="22">
                  <c:v>36586</c:v>
                </c:pt>
                <c:pt idx="23">
                  <c:v>36617</c:v>
                </c:pt>
                <c:pt idx="24">
                  <c:v>36647</c:v>
                </c:pt>
                <c:pt idx="25">
                  <c:v>36678</c:v>
                </c:pt>
                <c:pt idx="26">
                  <c:v>36708</c:v>
                </c:pt>
                <c:pt idx="27">
                  <c:v>36739</c:v>
                </c:pt>
                <c:pt idx="28">
                  <c:v>36770</c:v>
                </c:pt>
                <c:pt idx="29">
                  <c:v>36800</c:v>
                </c:pt>
                <c:pt idx="30">
                  <c:v>36831</c:v>
                </c:pt>
                <c:pt idx="31">
                  <c:v>36861</c:v>
                </c:pt>
                <c:pt idx="32">
                  <c:v>36892</c:v>
                </c:pt>
                <c:pt idx="33">
                  <c:v>36923</c:v>
                </c:pt>
                <c:pt idx="34">
                  <c:v>36951</c:v>
                </c:pt>
                <c:pt idx="35">
                  <c:v>36982</c:v>
                </c:pt>
                <c:pt idx="36">
                  <c:v>37012</c:v>
                </c:pt>
                <c:pt idx="37">
                  <c:v>37043</c:v>
                </c:pt>
                <c:pt idx="38">
                  <c:v>37073</c:v>
                </c:pt>
                <c:pt idx="39">
                  <c:v>37104</c:v>
                </c:pt>
                <c:pt idx="40">
                  <c:v>37135</c:v>
                </c:pt>
                <c:pt idx="41">
                  <c:v>37165</c:v>
                </c:pt>
                <c:pt idx="42">
                  <c:v>37196</c:v>
                </c:pt>
                <c:pt idx="43">
                  <c:v>37226</c:v>
                </c:pt>
                <c:pt idx="44">
                  <c:v>37257</c:v>
                </c:pt>
                <c:pt idx="45">
                  <c:v>37288</c:v>
                </c:pt>
                <c:pt idx="46">
                  <c:v>37316</c:v>
                </c:pt>
                <c:pt idx="47">
                  <c:v>37347</c:v>
                </c:pt>
                <c:pt idx="48">
                  <c:v>37377</c:v>
                </c:pt>
                <c:pt idx="49">
                  <c:v>37408</c:v>
                </c:pt>
                <c:pt idx="50">
                  <c:v>37438</c:v>
                </c:pt>
                <c:pt idx="51">
                  <c:v>37469</c:v>
                </c:pt>
                <c:pt idx="52">
                  <c:v>37500</c:v>
                </c:pt>
                <c:pt idx="53">
                  <c:v>37530</c:v>
                </c:pt>
                <c:pt idx="54">
                  <c:v>37561</c:v>
                </c:pt>
                <c:pt idx="55">
                  <c:v>37591</c:v>
                </c:pt>
                <c:pt idx="56">
                  <c:v>37622</c:v>
                </c:pt>
                <c:pt idx="57">
                  <c:v>37653</c:v>
                </c:pt>
                <c:pt idx="58">
                  <c:v>37681</c:v>
                </c:pt>
                <c:pt idx="59">
                  <c:v>37712</c:v>
                </c:pt>
                <c:pt idx="60">
                  <c:v>37742</c:v>
                </c:pt>
                <c:pt idx="61">
                  <c:v>37773</c:v>
                </c:pt>
                <c:pt idx="62">
                  <c:v>37803</c:v>
                </c:pt>
                <c:pt idx="63">
                  <c:v>37834</c:v>
                </c:pt>
                <c:pt idx="64">
                  <c:v>37865</c:v>
                </c:pt>
                <c:pt idx="65">
                  <c:v>37895</c:v>
                </c:pt>
                <c:pt idx="66">
                  <c:v>37926</c:v>
                </c:pt>
                <c:pt idx="67">
                  <c:v>37956</c:v>
                </c:pt>
                <c:pt idx="68">
                  <c:v>37987</c:v>
                </c:pt>
                <c:pt idx="69">
                  <c:v>38018</c:v>
                </c:pt>
                <c:pt idx="70">
                  <c:v>38047</c:v>
                </c:pt>
                <c:pt idx="71">
                  <c:v>38078</c:v>
                </c:pt>
                <c:pt idx="72">
                  <c:v>38108</c:v>
                </c:pt>
                <c:pt idx="73">
                  <c:v>38139</c:v>
                </c:pt>
                <c:pt idx="74">
                  <c:v>38169</c:v>
                </c:pt>
                <c:pt idx="75">
                  <c:v>38200</c:v>
                </c:pt>
                <c:pt idx="76">
                  <c:v>38231</c:v>
                </c:pt>
                <c:pt idx="77">
                  <c:v>38261</c:v>
                </c:pt>
                <c:pt idx="78">
                  <c:v>38292</c:v>
                </c:pt>
                <c:pt idx="79">
                  <c:v>38322</c:v>
                </c:pt>
                <c:pt idx="80">
                  <c:v>38353</c:v>
                </c:pt>
                <c:pt idx="81">
                  <c:v>38384</c:v>
                </c:pt>
                <c:pt idx="82">
                  <c:v>38412</c:v>
                </c:pt>
                <c:pt idx="83">
                  <c:v>38443</c:v>
                </c:pt>
                <c:pt idx="84">
                  <c:v>38473</c:v>
                </c:pt>
                <c:pt idx="85">
                  <c:v>38504</c:v>
                </c:pt>
                <c:pt idx="86">
                  <c:v>38534</c:v>
                </c:pt>
                <c:pt idx="87">
                  <c:v>38565</c:v>
                </c:pt>
                <c:pt idx="88">
                  <c:v>38596</c:v>
                </c:pt>
                <c:pt idx="89">
                  <c:v>38626</c:v>
                </c:pt>
                <c:pt idx="90">
                  <c:v>38657</c:v>
                </c:pt>
                <c:pt idx="91">
                  <c:v>38687</c:v>
                </c:pt>
                <c:pt idx="92">
                  <c:v>38718</c:v>
                </c:pt>
                <c:pt idx="93">
                  <c:v>38749</c:v>
                </c:pt>
                <c:pt idx="94">
                  <c:v>38777</c:v>
                </c:pt>
                <c:pt idx="95">
                  <c:v>38808</c:v>
                </c:pt>
                <c:pt idx="96">
                  <c:v>38838</c:v>
                </c:pt>
                <c:pt idx="97">
                  <c:v>38869</c:v>
                </c:pt>
                <c:pt idx="98">
                  <c:v>38899</c:v>
                </c:pt>
                <c:pt idx="99">
                  <c:v>38930</c:v>
                </c:pt>
                <c:pt idx="100">
                  <c:v>38961</c:v>
                </c:pt>
                <c:pt idx="101">
                  <c:v>38991</c:v>
                </c:pt>
                <c:pt idx="102">
                  <c:v>39022</c:v>
                </c:pt>
                <c:pt idx="103">
                  <c:v>39052</c:v>
                </c:pt>
                <c:pt idx="104">
                  <c:v>39083</c:v>
                </c:pt>
                <c:pt idx="105">
                  <c:v>39114</c:v>
                </c:pt>
                <c:pt idx="106">
                  <c:v>39142</c:v>
                </c:pt>
                <c:pt idx="107">
                  <c:v>39173</c:v>
                </c:pt>
                <c:pt idx="108">
                  <c:v>39203</c:v>
                </c:pt>
                <c:pt idx="109">
                  <c:v>39234</c:v>
                </c:pt>
                <c:pt idx="110">
                  <c:v>39264</c:v>
                </c:pt>
                <c:pt idx="111">
                  <c:v>39295</c:v>
                </c:pt>
                <c:pt idx="112">
                  <c:v>39326</c:v>
                </c:pt>
                <c:pt idx="113">
                  <c:v>39356</c:v>
                </c:pt>
                <c:pt idx="114">
                  <c:v>39387</c:v>
                </c:pt>
                <c:pt idx="115">
                  <c:v>39417</c:v>
                </c:pt>
                <c:pt idx="116">
                  <c:v>39448</c:v>
                </c:pt>
                <c:pt idx="117">
                  <c:v>39479</c:v>
                </c:pt>
                <c:pt idx="118">
                  <c:v>39508</c:v>
                </c:pt>
                <c:pt idx="119">
                  <c:v>39539</c:v>
                </c:pt>
                <c:pt idx="120">
                  <c:v>39569</c:v>
                </c:pt>
                <c:pt idx="121">
                  <c:v>39600</c:v>
                </c:pt>
                <c:pt idx="122">
                  <c:v>39630</c:v>
                </c:pt>
                <c:pt idx="123">
                  <c:v>39661</c:v>
                </c:pt>
                <c:pt idx="124">
                  <c:v>39692</c:v>
                </c:pt>
                <c:pt idx="125">
                  <c:v>39722</c:v>
                </c:pt>
                <c:pt idx="126">
                  <c:v>39753</c:v>
                </c:pt>
                <c:pt idx="127">
                  <c:v>39783</c:v>
                </c:pt>
                <c:pt idx="128">
                  <c:v>39814</c:v>
                </c:pt>
                <c:pt idx="129">
                  <c:v>39845</c:v>
                </c:pt>
                <c:pt idx="130">
                  <c:v>39873</c:v>
                </c:pt>
                <c:pt idx="131">
                  <c:v>39904</c:v>
                </c:pt>
                <c:pt idx="132">
                  <c:v>39934</c:v>
                </c:pt>
                <c:pt idx="133">
                  <c:v>39965</c:v>
                </c:pt>
                <c:pt idx="134">
                  <c:v>39995</c:v>
                </c:pt>
                <c:pt idx="135">
                  <c:v>40026</c:v>
                </c:pt>
                <c:pt idx="136">
                  <c:v>40057</c:v>
                </c:pt>
                <c:pt idx="137">
                  <c:v>40087</c:v>
                </c:pt>
                <c:pt idx="138">
                  <c:v>40118</c:v>
                </c:pt>
                <c:pt idx="139">
                  <c:v>40148</c:v>
                </c:pt>
                <c:pt idx="140">
                  <c:v>40179</c:v>
                </c:pt>
                <c:pt idx="141">
                  <c:v>40210</c:v>
                </c:pt>
                <c:pt idx="142">
                  <c:v>40238</c:v>
                </c:pt>
                <c:pt idx="143">
                  <c:v>40269</c:v>
                </c:pt>
                <c:pt idx="144">
                  <c:v>40299</c:v>
                </c:pt>
                <c:pt idx="145">
                  <c:v>40330</c:v>
                </c:pt>
                <c:pt idx="146">
                  <c:v>40360</c:v>
                </c:pt>
                <c:pt idx="147">
                  <c:v>40391</c:v>
                </c:pt>
                <c:pt idx="148">
                  <c:v>40422</c:v>
                </c:pt>
                <c:pt idx="149">
                  <c:v>40452</c:v>
                </c:pt>
                <c:pt idx="150">
                  <c:v>40483</c:v>
                </c:pt>
                <c:pt idx="151">
                  <c:v>40513</c:v>
                </c:pt>
                <c:pt idx="152">
                  <c:v>40544</c:v>
                </c:pt>
                <c:pt idx="153">
                  <c:v>40575</c:v>
                </c:pt>
                <c:pt idx="154">
                  <c:v>40603</c:v>
                </c:pt>
                <c:pt idx="155">
                  <c:v>40634</c:v>
                </c:pt>
                <c:pt idx="156">
                  <c:v>40664</c:v>
                </c:pt>
                <c:pt idx="157">
                  <c:v>40695</c:v>
                </c:pt>
                <c:pt idx="158">
                  <c:v>40725</c:v>
                </c:pt>
                <c:pt idx="159">
                  <c:v>40756</c:v>
                </c:pt>
                <c:pt idx="160">
                  <c:v>40787</c:v>
                </c:pt>
                <c:pt idx="161">
                  <c:v>40817</c:v>
                </c:pt>
                <c:pt idx="162">
                  <c:v>40848</c:v>
                </c:pt>
                <c:pt idx="163">
                  <c:v>40878</c:v>
                </c:pt>
                <c:pt idx="164">
                  <c:v>40909</c:v>
                </c:pt>
                <c:pt idx="165">
                  <c:v>40940</c:v>
                </c:pt>
                <c:pt idx="166">
                  <c:v>40969</c:v>
                </c:pt>
                <c:pt idx="167">
                  <c:v>41000</c:v>
                </c:pt>
                <c:pt idx="168">
                  <c:v>41030</c:v>
                </c:pt>
                <c:pt idx="169">
                  <c:v>41061</c:v>
                </c:pt>
                <c:pt idx="170">
                  <c:v>41091</c:v>
                </c:pt>
                <c:pt idx="171">
                  <c:v>41122</c:v>
                </c:pt>
                <c:pt idx="172">
                  <c:v>41153</c:v>
                </c:pt>
                <c:pt idx="173">
                  <c:v>41183</c:v>
                </c:pt>
                <c:pt idx="174">
                  <c:v>41214</c:v>
                </c:pt>
                <c:pt idx="175">
                  <c:v>41244</c:v>
                </c:pt>
                <c:pt idx="176">
                  <c:v>41275</c:v>
                </c:pt>
                <c:pt idx="177">
                  <c:v>41306</c:v>
                </c:pt>
                <c:pt idx="178">
                  <c:v>41334</c:v>
                </c:pt>
                <c:pt idx="179">
                  <c:v>41365</c:v>
                </c:pt>
                <c:pt idx="180">
                  <c:v>41395</c:v>
                </c:pt>
                <c:pt idx="181">
                  <c:v>41426</c:v>
                </c:pt>
                <c:pt idx="182">
                  <c:v>41456</c:v>
                </c:pt>
                <c:pt idx="183">
                  <c:v>41487</c:v>
                </c:pt>
                <c:pt idx="184">
                  <c:v>41518</c:v>
                </c:pt>
                <c:pt idx="185">
                  <c:v>41548</c:v>
                </c:pt>
                <c:pt idx="186">
                  <c:v>41579</c:v>
                </c:pt>
                <c:pt idx="187">
                  <c:v>41609</c:v>
                </c:pt>
                <c:pt idx="188">
                  <c:v>41640</c:v>
                </c:pt>
                <c:pt idx="189">
                  <c:v>41671</c:v>
                </c:pt>
                <c:pt idx="190">
                  <c:v>41699</c:v>
                </c:pt>
                <c:pt idx="191">
                  <c:v>41730</c:v>
                </c:pt>
                <c:pt idx="192">
                  <c:v>41760</c:v>
                </c:pt>
                <c:pt idx="193">
                  <c:v>41791</c:v>
                </c:pt>
                <c:pt idx="194">
                  <c:v>41821</c:v>
                </c:pt>
                <c:pt idx="195">
                  <c:v>41852</c:v>
                </c:pt>
                <c:pt idx="196">
                  <c:v>41883</c:v>
                </c:pt>
                <c:pt idx="197">
                  <c:v>41913</c:v>
                </c:pt>
                <c:pt idx="198">
                  <c:v>41944</c:v>
                </c:pt>
                <c:pt idx="199">
                  <c:v>41974</c:v>
                </c:pt>
                <c:pt idx="200">
                  <c:v>42005</c:v>
                </c:pt>
                <c:pt idx="201">
                  <c:v>42036</c:v>
                </c:pt>
                <c:pt idx="202">
                  <c:v>42064</c:v>
                </c:pt>
                <c:pt idx="203">
                  <c:v>42095</c:v>
                </c:pt>
                <c:pt idx="204">
                  <c:v>42125</c:v>
                </c:pt>
                <c:pt idx="205">
                  <c:v>42156</c:v>
                </c:pt>
                <c:pt idx="206">
                  <c:v>42186</c:v>
                </c:pt>
                <c:pt idx="207">
                  <c:v>42217</c:v>
                </c:pt>
                <c:pt idx="208">
                  <c:v>42248</c:v>
                </c:pt>
                <c:pt idx="209">
                  <c:v>42278</c:v>
                </c:pt>
                <c:pt idx="210">
                  <c:v>42309</c:v>
                </c:pt>
                <c:pt idx="211">
                  <c:v>42339</c:v>
                </c:pt>
                <c:pt idx="212">
                  <c:v>42370</c:v>
                </c:pt>
                <c:pt idx="213">
                  <c:v>42401</c:v>
                </c:pt>
                <c:pt idx="214">
                  <c:v>42430</c:v>
                </c:pt>
                <c:pt idx="215">
                  <c:v>42461</c:v>
                </c:pt>
                <c:pt idx="216">
                  <c:v>42491</c:v>
                </c:pt>
                <c:pt idx="217">
                  <c:v>42522</c:v>
                </c:pt>
                <c:pt idx="218">
                  <c:v>42552</c:v>
                </c:pt>
                <c:pt idx="219">
                  <c:v>42583</c:v>
                </c:pt>
                <c:pt idx="220">
                  <c:v>42614</c:v>
                </c:pt>
                <c:pt idx="221">
                  <c:v>42644</c:v>
                </c:pt>
                <c:pt idx="222">
                  <c:v>42675</c:v>
                </c:pt>
                <c:pt idx="223">
                  <c:v>42705</c:v>
                </c:pt>
                <c:pt idx="224">
                  <c:v>42736</c:v>
                </c:pt>
                <c:pt idx="225">
                  <c:v>42767</c:v>
                </c:pt>
                <c:pt idx="226">
                  <c:v>42795</c:v>
                </c:pt>
                <c:pt idx="227">
                  <c:v>42826</c:v>
                </c:pt>
                <c:pt idx="228">
                  <c:v>42856</c:v>
                </c:pt>
                <c:pt idx="229">
                  <c:v>42887</c:v>
                </c:pt>
                <c:pt idx="230">
                  <c:v>42917</c:v>
                </c:pt>
                <c:pt idx="231">
                  <c:v>42948</c:v>
                </c:pt>
                <c:pt idx="232">
                  <c:v>42979</c:v>
                </c:pt>
                <c:pt idx="233">
                  <c:v>43009</c:v>
                </c:pt>
                <c:pt idx="234">
                  <c:v>43040</c:v>
                </c:pt>
                <c:pt idx="235">
                  <c:v>43070</c:v>
                </c:pt>
                <c:pt idx="236">
                  <c:v>43101</c:v>
                </c:pt>
                <c:pt idx="237">
                  <c:v>43132</c:v>
                </c:pt>
                <c:pt idx="238">
                  <c:v>43160</c:v>
                </c:pt>
                <c:pt idx="239">
                  <c:v>43191</c:v>
                </c:pt>
                <c:pt idx="240">
                  <c:v>43221</c:v>
                </c:pt>
                <c:pt idx="241">
                  <c:v>43252</c:v>
                </c:pt>
                <c:pt idx="242">
                  <c:v>43282</c:v>
                </c:pt>
                <c:pt idx="243">
                  <c:v>43313</c:v>
                </c:pt>
                <c:pt idx="244">
                  <c:v>43344</c:v>
                </c:pt>
                <c:pt idx="245">
                  <c:v>43374</c:v>
                </c:pt>
                <c:pt idx="246">
                  <c:v>43405</c:v>
                </c:pt>
                <c:pt idx="247">
                  <c:v>43435</c:v>
                </c:pt>
                <c:pt idx="248">
                  <c:v>43466</c:v>
                </c:pt>
                <c:pt idx="249">
                  <c:v>43497</c:v>
                </c:pt>
                <c:pt idx="250">
                  <c:v>43525</c:v>
                </c:pt>
                <c:pt idx="251">
                  <c:v>43556</c:v>
                </c:pt>
                <c:pt idx="252">
                  <c:v>43586</c:v>
                </c:pt>
                <c:pt idx="253">
                  <c:v>43617</c:v>
                </c:pt>
                <c:pt idx="254">
                  <c:v>43647</c:v>
                </c:pt>
                <c:pt idx="255">
                  <c:v>43678</c:v>
                </c:pt>
                <c:pt idx="256">
                  <c:v>43709</c:v>
                </c:pt>
                <c:pt idx="257">
                  <c:v>43739</c:v>
                </c:pt>
                <c:pt idx="258">
                  <c:v>43770</c:v>
                </c:pt>
                <c:pt idx="259">
                  <c:v>43800</c:v>
                </c:pt>
                <c:pt idx="260">
                  <c:v>43831</c:v>
                </c:pt>
                <c:pt idx="261">
                  <c:v>43862</c:v>
                </c:pt>
                <c:pt idx="262">
                  <c:v>43891</c:v>
                </c:pt>
                <c:pt idx="263">
                  <c:v>43922</c:v>
                </c:pt>
                <c:pt idx="264">
                  <c:v>43952</c:v>
                </c:pt>
                <c:pt idx="265">
                  <c:v>43983</c:v>
                </c:pt>
                <c:pt idx="266">
                  <c:v>44013</c:v>
                </c:pt>
                <c:pt idx="267">
                  <c:v>44044</c:v>
                </c:pt>
                <c:pt idx="268">
                  <c:v>44075</c:v>
                </c:pt>
                <c:pt idx="269">
                  <c:v>44105</c:v>
                </c:pt>
                <c:pt idx="270">
                  <c:v>44136</c:v>
                </c:pt>
                <c:pt idx="271">
                  <c:v>44166</c:v>
                </c:pt>
                <c:pt idx="272">
                  <c:v>44197</c:v>
                </c:pt>
                <c:pt idx="273">
                  <c:v>44228</c:v>
                </c:pt>
                <c:pt idx="274">
                  <c:v>44256</c:v>
                </c:pt>
                <c:pt idx="275">
                  <c:v>44287</c:v>
                </c:pt>
                <c:pt idx="276">
                  <c:v>44317</c:v>
                </c:pt>
                <c:pt idx="277">
                  <c:v>44348</c:v>
                </c:pt>
                <c:pt idx="278">
                  <c:v>44378</c:v>
                </c:pt>
                <c:pt idx="279">
                  <c:v>44409</c:v>
                </c:pt>
                <c:pt idx="280">
                  <c:v>44440</c:v>
                </c:pt>
                <c:pt idx="281">
                  <c:v>44470</c:v>
                </c:pt>
                <c:pt idx="282">
                  <c:v>44501</c:v>
                </c:pt>
                <c:pt idx="283">
                  <c:v>44531</c:v>
                </c:pt>
              </c:numCache>
            </c:numRef>
          </c:cat>
          <c:val>
            <c:numRef>
              <c:f>Del_time_PMI!$D$2:$D$285</c:f>
              <c:numCache>
                <c:formatCode>General</c:formatCode>
                <c:ptCount val="284"/>
                <c:pt idx="0">
                  <c:v>-1.1249719958925635</c:v>
                </c:pt>
                <c:pt idx="1">
                  <c:v>0.99201793187375686</c:v>
                </c:pt>
                <c:pt idx="2">
                  <c:v>0.68413998717395208</c:v>
                </c:pt>
                <c:pt idx="3">
                  <c:v>1.8140562236855142</c:v>
                </c:pt>
                <c:pt idx="4">
                  <c:v>8.5725403470625565</c:v>
                </c:pt>
                <c:pt idx="5">
                  <c:v>5.2003651135019453</c:v>
                </c:pt>
                <c:pt idx="6">
                  <c:v>0.98043222881074432</c:v>
                </c:pt>
                <c:pt idx="7">
                  <c:v>5.1318674070166381E-2</c:v>
                </c:pt>
                <c:pt idx="8">
                  <c:v>-1.8071996725687878</c:v>
                </c:pt>
                <c:pt idx="9">
                  <c:v>0.13536581225259403</c:v>
                </c:pt>
                <c:pt idx="10">
                  <c:v>-0.75381903234987402</c:v>
                </c:pt>
                <c:pt idx="11">
                  <c:v>0.22691838448807156</c:v>
                </c:pt>
                <c:pt idx="12">
                  <c:v>0.81394162843947693</c:v>
                </c:pt>
                <c:pt idx="13">
                  <c:v>1.0030072470139419</c:v>
                </c:pt>
                <c:pt idx="14">
                  <c:v>3.1748080137628474</c:v>
                </c:pt>
                <c:pt idx="15">
                  <c:v>2.8639502157916921</c:v>
                </c:pt>
                <c:pt idx="16">
                  <c:v>0.33736685866608318</c:v>
                </c:pt>
                <c:pt idx="17">
                  <c:v>2.2720819247070474</c:v>
                </c:pt>
                <c:pt idx="18">
                  <c:v>2.3695159978544549</c:v>
                </c:pt>
                <c:pt idx="19">
                  <c:v>0.23742645452540567</c:v>
                </c:pt>
                <c:pt idx="20">
                  <c:v>0.74397951615962099</c:v>
                </c:pt>
                <c:pt idx="21">
                  <c:v>0.25489711532687598</c:v>
                </c:pt>
                <c:pt idx="22">
                  <c:v>0.80499790690167505</c:v>
                </c:pt>
                <c:pt idx="23">
                  <c:v>3.8810673977603405E-2</c:v>
                </c:pt>
                <c:pt idx="24">
                  <c:v>1.3920128725976801</c:v>
                </c:pt>
                <c:pt idx="25">
                  <c:v>1.2888284927698099</c:v>
                </c:pt>
                <c:pt idx="26">
                  <c:v>1.0038486179015476</c:v>
                </c:pt>
                <c:pt idx="27">
                  <c:v>0.14108043458711683</c:v>
                </c:pt>
                <c:pt idx="28">
                  <c:v>-0.2409862034967124</c:v>
                </c:pt>
                <c:pt idx="29">
                  <c:v>0.33669078633656047</c:v>
                </c:pt>
                <c:pt idx="30">
                  <c:v>-2.588563816711803E-2</c:v>
                </c:pt>
                <c:pt idx="31">
                  <c:v>0.55517301435058863</c:v>
                </c:pt>
                <c:pt idx="32">
                  <c:v>0.2692266013145066</c:v>
                </c:pt>
                <c:pt idx="33">
                  <c:v>-1.0299721355883955</c:v>
                </c:pt>
                <c:pt idx="34">
                  <c:v>-0.23631121880436423</c:v>
                </c:pt>
                <c:pt idx="35">
                  <c:v>0.26471571554263301</c:v>
                </c:pt>
                <c:pt idx="36">
                  <c:v>-0.81508587919786013</c:v>
                </c:pt>
                <c:pt idx="37">
                  <c:v>-1.0123681083529839</c:v>
                </c:pt>
                <c:pt idx="38">
                  <c:v>-0.16786371618939211</c:v>
                </c:pt>
                <c:pt idx="39">
                  <c:v>0.22404148656266254</c:v>
                </c:pt>
                <c:pt idx="40">
                  <c:v>0.69823582696318642</c:v>
                </c:pt>
                <c:pt idx="41">
                  <c:v>0.63436730252934881</c:v>
                </c:pt>
                <c:pt idx="42">
                  <c:v>-1.3449307475442591</c:v>
                </c:pt>
                <c:pt idx="43">
                  <c:v>-1.4350777891447906</c:v>
                </c:pt>
                <c:pt idx="44">
                  <c:v>-0.48605656831773569</c:v>
                </c:pt>
                <c:pt idx="45">
                  <c:v>-0.58108189301238489</c:v>
                </c:pt>
                <c:pt idx="46">
                  <c:v>-1.0180758448395637</c:v>
                </c:pt>
                <c:pt idx="47">
                  <c:v>-2.2299734529396209E-2</c:v>
                </c:pt>
                <c:pt idx="48">
                  <c:v>-2.790476693382507E-2</c:v>
                </c:pt>
                <c:pt idx="49">
                  <c:v>4.4230487157353338E-2</c:v>
                </c:pt>
                <c:pt idx="50">
                  <c:v>-0.32413658920033506</c:v>
                </c:pt>
                <c:pt idx="51">
                  <c:v>-1.1179524816311055</c:v>
                </c:pt>
                <c:pt idx="52">
                  <c:v>-0.48774949584256116</c:v>
                </c:pt>
                <c:pt idx="53">
                  <c:v>-0.2782861209734821</c:v>
                </c:pt>
                <c:pt idx="54">
                  <c:v>-0.58923588946615679</c:v>
                </c:pt>
                <c:pt idx="55">
                  <c:v>-1.1177399755328368</c:v>
                </c:pt>
                <c:pt idx="56">
                  <c:v>-0.91146587724307349</c:v>
                </c:pt>
                <c:pt idx="57">
                  <c:v>-0.38352816017100805</c:v>
                </c:pt>
                <c:pt idx="58">
                  <c:v>-0.79084725548091583</c:v>
                </c:pt>
                <c:pt idx="59">
                  <c:v>0.22448799911034431</c:v>
                </c:pt>
                <c:pt idx="60">
                  <c:v>0.39518969123463121</c:v>
                </c:pt>
                <c:pt idx="61">
                  <c:v>0.69256132087037614</c:v>
                </c:pt>
                <c:pt idx="62">
                  <c:v>-6.0076679192570981E-2</c:v>
                </c:pt>
                <c:pt idx="63">
                  <c:v>0.6122215570213293</c:v>
                </c:pt>
                <c:pt idx="64">
                  <c:v>-0.41905744329802974</c:v>
                </c:pt>
                <c:pt idx="65">
                  <c:v>7.1940942841535516E-2</c:v>
                </c:pt>
                <c:pt idx="66">
                  <c:v>0.60116131361866587</c:v>
                </c:pt>
                <c:pt idx="67">
                  <c:v>0.90098390554055341</c:v>
                </c:pt>
                <c:pt idx="68">
                  <c:v>0.44328767944825131</c:v>
                </c:pt>
                <c:pt idx="69">
                  <c:v>0.80529267338329902</c:v>
                </c:pt>
                <c:pt idx="70">
                  <c:v>-0.25303583622069881</c:v>
                </c:pt>
                <c:pt idx="71">
                  <c:v>-0.1705465693361109</c:v>
                </c:pt>
                <c:pt idx="72">
                  <c:v>-0.62700147621892055</c:v>
                </c:pt>
                <c:pt idx="73">
                  <c:v>-0.15207439333438177</c:v>
                </c:pt>
                <c:pt idx="74">
                  <c:v>0.18273375552999643</c:v>
                </c:pt>
                <c:pt idx="75">
                  <c:v>0.44697188015188877</c:v>
                </c:pt>
                <c:pt idx="76">
                  <c:v>0.18769587480455058</c:v>
                </c:pt>
                <c:pt idx="77">
                  <c:v>1.184306044105111</c:v>
                </c:pt>
                <c:pt idx="78">
                  <c:v>-0.38994219878713854</c:v>
                </c:pt>
                <c:pt idx="79">
                  <c:v>0.16133165904064228</c:v>
                </c:pt>
                <c:pt idx="80">
                  <c:v>-5.4327516982707602E-3</c:v>
                </c:pt>
                <c:pt idx="81">
                  <c:v>-0.11984213951411019</c:v>
                </c:pt>
                <c:pt idx="82">
                  <c:v>0.28712692279360263</c:v>
                </c:pt>
                <c:pt idx="83">
                  <c:v>-0.17532105798561731</c:v>
                </c:pt>
                <c:pt idx="84">
                  <c:v>-0.80892208388362574</c:v>
                </c:pt>
                <c:pt idx="85">
                  <c:v>-0.54987882338172056</c:v>
                </c:pt>
                <c:pt idx="86">
                  <c:v>-4.7436670049883445E-2</c:v>
                </c:pt>
                <c:pt idx="87">
                  <c:v>-3.036931776417906E-2</c:v>
                </c:pt>
                <c:pt idx="88">
                  <c:v>0.18304371746452369</c:v>
                </c:pt>
                <c:pt idx="89">
                  <c:v>-0.18235755477411758</c:v>
                </c:pt>
                <c:pt idx="90">
                  <c:v>-0.51312480954208839</c:v>
                </c:pt>
                <c:pt idx="91">
                  <c:v>0.68891132792429355</c:v>
                </c:pt>
                <c:pt idx="92">
                  <c:v>0.61097967780215701</c:v>
                </c:pt>
                <c:pt idx="93">
                  <c:v>-0.34624289800350017</c:v>
                </c:pt>
                <c:pt idx="94">
                  <c:v>-0.92062555127558521</c:v>
                </c:pt>
                <c:pt idx="95">
                  <c:v>3.6344287456099633E-2</c:v>
                </c:pt>
                <c:pt idx="96">
                  <c:v>0.31379802438763682</c:v>
                </c:pt>
                <c:pt idx="97">
                  <c:v>1.681432313193898E-2</c:v>
                </c:pt>
                <c:pt idx="98">
                  <c:v>0.99355385311704214</c:v>
                </c:pt>
                <c:pt idx="99">
                  <c:v>0.22665864674920033</c:v>
                </c:pt>
                <c:pt idx="100">
                  <c:v>0.53615034608727341</c:v>
                </c:pt>
                <c:pt idx="101">
                  <c:v>-1.5167660479707967E-2</c:v>
                </c:pt>
                <c:pt idx="102">
                  <c:v>-1.9469710211101721</c:v>
                </c:pt>
                <c:pt idx="103">
                  <c:v>1.8775603264881862</c:v>
                </c:pt>
                <c:pt idx="104">
                  <c:v>-2.1384650056915283E-2</c:v>
                </c:pt>
                <c:pt idx="105">
                  <c:v>-0.39739084841839878</c:v>
                </c:pt>
                <c:pt idx="106">
                  <c:v>-0.33180469367586563</c:v>
                </c:pt>
                <c:pt idx="107">
                  <c:v>3.1110606119705286E-2</c:v>
                </c:pt>
                <c:pt idx="108">
                  <c:v>-7.6905374790157577E-2</c:v>
                </c:pt>
                <c:pt idx="109">
                  <c:v>-0.14413745193818261</c:v>
                </c:pt>
                <c:pt idx="110">
                  <c:v>-1.2185604237874053</c:v>
                </c:pt>
                <c:pt idx="111">
                  <c:v>-0.31977129867076959</c:v>
                </c:pt>
                <c:pt idx="112">
                  <c:v>-0.20353728458394829</c:v>
                </c:pt>
                <c:pt idx="113">
                  <c:v>1.2834070920132497</c:v>
                </c:pt>
                <c:pt idx="114">
                  <c:v>2.4625961179020139</c:v>
                </c:pt>
                <c:pt idx="115">
                  <c:v>-0.83176909509193042</c:v>
                </c:pt>
                <c:pt idx="116">
                  <c:v>0.51065393459369435</c:v>
                </c:pt>
                <c:pt idx="117">
                  <c:v>-1.039412336094873</c:v>
                </c:pt>
                <c:pt idx="118">
                  <c:v>-0.45116491832398542</c:v>
                </c:pt>
                <c:pt idx="119">
                  <c:v>0.55481368731124836</c:v>
                </c:pt>
                <c:pt idx="120">
                  <c:v>0.73376474927086588</c:v>
                </c:pt>
                <c:pt idx="121">
                  <c:v>-1.1332565768921157</c:v>
                </c:pt>
                <c:pt idx="122">
                  <c:v>-0.81100667502526935</c:v>
                </c:pt>
                <c:pt idx="123">
                  <c:v>-2.8572505029962398</c:v>
                </c:pt>
                <c:pt idx="124">
                  <c:v>-1.3166994670232395</c:v>
                </c:pt>
                <c:pt idx="125">
                  <c:v>-0.78149624132871498</c:v>
                </c:pt>
                <c:pt idx="126">
                  <c:v>1.0373873434998502</c:v>
                </c:pt>
                <c:pt idx="127">
                  <c:v>1.3340863283889863</c:v>
                </c:pt>
                <c:pt idx="128">
                  <c:v>1.5225761521826009</c:v>
                </c:pt>
                <c:pt idx="129">
                  <c:v>1.009351807924618</c:v>
                </c:pt>
                <c:pt idx="130">
                  <c:v>-0.28557598511695725</c:v>
                </c:pt>
                <c:pt idx="131">
                  <c:v>-0.18484050166907318</c:v>
                </c:pt>
                <c:pt idx="132">
                  <c:v>0.21610419685242216</c:v>
                </c:pt>
                <c:pt idx="133">
                  <c:v>0.10139478479273378</c:v>
                </c:pt>
                <c:pt idx="134">
                  <c:v>-0.69167517249326516</c:v>
                </c:pt>
                <c:pt idx="135">
                  <c:v>-0.22203567464296622</c:v>
                </c:pt>
                <c:pt idx="136">
                  <c:v>0.76712032350413006</c:v>
                </c:pt>
                <c:pt idx="137">
                  <c:v>7.7510724687721438E-2</c:v>
                </c:pt>
                <c:pt idx="138">
                  <c:v>0.26849864035121884</c:v>
                </c:pt>
                <c:pt idx="139">
                  <c:v>-1.2076315836631539</c:v>
                </c:pt>
                <c:pt idx="140">
                  <c:v>0.64790046015528457</c:v>
                </c:pt>
                <c:pt idx="141">
                  <c:v>0.33359997648802658</c:v>
                </c:pt>
                <c:pt idx="142">
                  <c:v>1.8939816961442251</c:v>
                </c:pt>
                <c:pt idx="143">
                  <c:v>1.9820468694089859</c:v>
                </c:pt>
                <c:pt idx="144">
                  <c:v>1.261497941479905</c:v>
                </c:pt>
                <c:pt idx="145">
                  <c:v>1.8125853332348814</c:v>
                </c:pt>
                <c:pt idx="146">
                  <c:v>1.438497904336193</c:v>
                </c:pt>
                <c:pt idx="147">
                  <c:v>2.0820814526865652</c:v>
                </c:pt>
                <c:pt idx="148">
                  <c:v>1.5781239881097662</c:v>
                </c:pt>
                <c:pt idx="149">
                  <c:v>2.5101583550296889</c:v>
                </c:pt>
                <c:pt idx="150">
                  <c:v>3.3065295540750035</c:v>
                </c:pt>
                <c:pt idx="151">
                  <c:v>3.3055682517145302</c:v>
                </c:pt>
                <c:pt idx="152">
                  <c:v>0.74833096118840103</c:v>
                </c:pt>
                <c:pt idx="153">
                  <c:v>1.1711704263035418</c:v>
                </c:pt>
                <c:pt idx="154">
                  <c:v>2.2399481961253462</c:v>
                </c:pt>
                <c:pt idx="155">
                  <c:v>-1.7993423045692757E-2</c:v>
                </c:pt>
                <c:pt idx="156">
                  <c:v>1.0810272467127791</c:v>
                </c:pt>
                <c:pt idx="157">
                  <c:v>1.4763394646725319</c:v>
                </c:pt>
                <c:pt idx="158">
                  <c:v>1.4780154405863524</c:v>
                </c:pt>
                <c:pt idx="159">
                  <c:v>1.0760158536942626</c:v>
                </c:pt>
                <c:pt idx="160">
                  <c:v>-8.0758922033288327E-2</c:v>
                </c:pt>
                <c:pt idx="161">
                  <c:v>1.6068382370068697</c:v>
                </c:pt>
                <c:pt idx="162">
                  <c:v>0.92647630486196308</c:v>
                </c:pt>
                <c:pt idx="163">
                  <c:v>0.23920973751663877</c:v>
                </c:pt>
                <c:pt idx="164">
                  <c:v>-0.42789665888092709</c:v>
                </c:pt>
                <c:pt idx="165">
                  <c:v>-1.0969289926109593</c:v>
                </c:pt>
                <c:pt idx="166">
                  <c:v>-4.0324845294967909E-2</c:v>
                </c:pt>
                <c:pt idx="167">
                  <c:v>-0.11298944809320977</c:v>
                </c:pt>
                <c:pt idx="168">
                  <c:v>0.7160044402035779</c:v>
                </c:pt>
                <c:pt idx="169">
                  <c:v>0.65202688058511404</c:v>
                </c:pt>
                <c:pt idx="170">
                  <c:v>1.2458263762375925</c:v>
                </c:pt>
                <c:pt idx="171">
                  <c:v>0.71828928229953803</c:v>
                </c:pt>
                <c:pt idx="172">
                  <c:v>0.91996356071633789</c:v>
                </c:pt>
                <c:pt idx="173">
                  <c:v>-0.18766896939522165</c:v>
                </c:pt>
                <c:pt idx="174">
                  <c:v>-0.33382121132526538</c:v>
                </c:pt>
                <c:pt idx="175">
                  <c:v>-0.12565927785615477</c:v>
                </c:pt>
                <c:pt idx="176">
                  <c:v>9.8821848499159606E-2</c:v>
                </c:pt>
                <c:pt idx="177">
                  <c:v>-0.59730378000383344</c:v>
                </c:pt>
                <c:pt idx="178">
                  <c:v>-0.99502408076508408</c:v>
                </c:pt>
                <c:pt idx="179">
                  <c:v>0.45426523120074375</c:v>
                </c:pt>
                <c:pt idx="180">
                  <c:v>0.3970936909263223</c:v>
                </c:pt>
                <c:pt idx="181">
                  <c:v>0.41568955946703257</c:v>
                </c:pt>
                <c:pt idx="182">
                  <c:v>0.82682070763704874</c:v>
                </c:pt>
                <c:pt idx="183">
                  <c:v>-1.7281310454374386</c:v>
                </c:pt>
                <c:pt idx="184">
                  <c:v>-4.7222940008794789E-3</c:v>
                </c:pt>
                <c:pt idx="185">
                  <c:v>-1.5401776678854058</c:v>
                </c:pt>
                <c:pt idx="186">
                  <c:v>-1.0706921100075659</c:v>
                </c:pt>
                <c:pt idx="187">
                  <c:v>2.3050935825449342E-2</c:v>
                </c:pt>
                <c:pt idx="188">
                  <c:v>-2.8353130660088097</c:v>
                </c:pt>
                <c:pt idx="189">
                  <c:v>-0.77681242807601769</c:v>
                </c:pt>
                <c:pt idx="190">
                  <c:v>-6.1396023560548518E-2</c:v>
                </c:pt>
                <c:pt idx="191">
                  <c:v>0.96991631699675551</c:v>
                </c:pt>
                <c:pt idx="192">
                  <c:v>0.57414058394808842</c:v>
                </c:pt>
                <c:pt idx="193">
                  <c:v>-1.0864112785030799</c:v>
                </c:pt>
                <c:pt idx="194">
                  <c:v>-0.11055533123739791</c:v>
                </c:pt>
                <c:pt idx="195">
                  <c:v>0.23753979997799912</c:v>
                </c:pt>
                <c:pt idx="196">
                  <c:v>0.44002269614242606</c:v>
                </c:pt>
                <c:pt idx="197">
                  <c:v>0.6293862779168401</c:v>
                </c:pt>
                <c:pt idx="198">
                  <c:v>1.240268218861512</c:v>
                </c:pt>
                <c:pt idx="199">
                  <c:v>0.24511215929544916</c:v>
                </c:pt>
                <c:pt idx="200">
                  <c:v>1.271111380619379</c:v>
                </c:pt>
                <c:pt idx="201">
                  <c:v>0.97740821612073769</c:v>
                </c:pt>
                <c:pt idx="202">
                  <c:v>4.7258194014592414E-2</c:v>
                </c:pt>
                <c:pt idx="203">
                  <c:v>0.34389214436270099</c:v>
                </c:pt>
                <c:pt idx="204">
                  <c:v>-7.0593953737347892E-2</c:v>
                </c:pt>
                <c:pt idx="205">
                  <c:v>-0.99991667612478996</c:v>
                </c:pt>
                <c:pt idx="206">
                  <c:v>-1.0917302206699844</c:v>
                </c:pt>
                <c:pt idx="207">
                  <c:v>-0.89959677490476797</c:v>
                </c:pt>
                <c:pt idx="208">
                  <c:v>-0.98726304220494387</c:v>
                </c:pt>
                <c:pt idx="209">
                  <c:v>0.88097339230943472</c:v>
                </c:pt>
                <c:pt idx="210">
                  <c:v>-0.61707068578321644</c:v>
                </c:pt>
                <c:pt idx="211">
                  <c:v>-0.24293755626033553</c:v>
                </c:pt>
                <c:pt idx="212">
                  <c:v>-0.35775387938926068</c:v>
                </c:pt>
                <c:pt idx="213">
                  <c:v>0.27664842260695544</c:v>
                </c:pt>
                <c:pt idx="214">
                  <c:v>0.69113021821459508</c:v>
                </c:pt>
                <c:pt idx="215">
                  <c:v>0.92748880907738573</c:v>
                </c:pt>
                <c:pt idx="216">
                  <c:v>-0.21721673496747834</c:v>
                </c:pt>
                <c:pt idx="217">
                  <c:v>-0.11662746472956104</c:v>
                </c:pt>
                <c:pt idx="218">
                  <c:v>2.3030247495545044</c:v>
                </c:pt>
                <c:pt idx="219">
                  <c:v>1.1763886652998861</c:v>
                </c:pt>
                <c:pt idx="220">
                  <c:v>-0.11272115863563442</c:v>
                </c:pt>
                <c:pt idx="221">
                  <c:v>0.3727918261365597</c:v>
                </c:pt>
                <c:pt idx="222">
                  <c:v>0.38400375278917998</c:v>
                </c:pt>
                <c:pt idx="223">
                  <c:v>0.10018021371129682</c:v>
                </c:pt>
                <c:pt idx="224">
                  <c:v>-8.1660814953475436E-2</c:v>
                </c:pt>
                <c:pt idx="225">
                  <c:v>-0.30534574360382344</c:v>
                </c:pt>
                <c:pt idx="226">
                  <c:v>0.13878199768907132</c:v>
                </c:pt>
                <c:pt idx="227">
                  <c:v>0.27745600918914221</c:v>
                </c:pt>
                <c:pt idx="228">
                  <c:v>0.75353857163245541</c:v>
                </c:pt>
                <c:pt idx="229">
                  <c:v>-0.48881559816519737</c:v>
                </c:pt>
                <c:pt idx="230">
                  <c:v>-0.54308659324645581</c:v>
                </c:pt>
                <c:pt idx="231">
                  <c:v>-0.10719721719126804</c:v>
                </c:pt>
                <c:pt idx="232">
                  <c:v>-0.60280431321895389</c:v>
                </c:pt>
                <c:pt idx="233">
                  <c:v>0.17092530715583407</c:v>
                </c:pt>
                <c:pt idx="234">
                  <c:v>0.461375665544142</c:v>
                </c:pt>
                <c:pt idx="235">
                  <c:v>1.439598689474908</c:v>
                </c:pt>
                <c:pt idx="236">
                  <c:v>0.82147950581133466</c:v>
                </c:pt>
                <c:pt idx="237">
                  <c:v>-0.57389469466778831</c:v>
                </c:pt>
                <c:pt idx="238">
                  <c:v>6.8234573229414189E-2</c:v>
                </c:pt>
                <c:pt idx="239">
                  <c:v>-1.8420742987781471</c:v>
                </c:pt>
                <c:pt idx="240">
                  <c:v>-0.4555300934087565</c:v>
                </c:pt>
                <c:pt idx="241">
                  <c:v>0.64959313288655318</c:v>
                </c:pt>
                <c:pt idx="242">
                  <c:v>1.0064600186366928</c:v>
                </c:pt>
                <c:pt idx="243">
                  <c:v>5.14723353035762E-2</c:v>
                </c:pt>
                <c:pt idx="244">
                  <c:v>6.9781549584151392E-3</c:v>
                </c:pt>
                <c:pt idx="245">
                  <c:v>-2.1521214983983632</c:v>
                </c:pt>
                <c:pt idx="246">
                  <c:v>-0.27473346068888121</c:v>
                </c:pt>
                <c:pt idx="247">
                  <c:v>-1.2127888474740356</c:v>
                </c:pt>
                <c:pt idx="248">
                  <c:v>0.95816801527011675</c:v>
                </c:pt>
                <c:pt idx="249">
                  <c:v>-0.29248632720169626</c:v>
                </c:pt>
                <c:pt idx="250">
                  <c:v>0.47174705876274103</c:v>
                </c:pt>
                <c:pt idx="251">
                  <c:v>0.1045828655346791</c:v>
                </c:pt>
                <c:pt idx="252">
                  <c:v>1.4621747179158688</c:v>
                </c:pt>
                <c:pt idx="253">
                  <c:v>0.35602631242604188</c:v>
                </c:pt>
                <c:pt idx="254">
                  <c:v>-0.2457016337614876</c:v>
                </c:pt>
                <c:pt idx="255">
                  <c:v>0.28937669692358825</c:v>
                </c:pt>
                <c:pt idx="256">
                  <c:v>-0.34828907490444438</c:v>
                </c:pt>
                <c:pt idx="257">
                  <c:v>-1.0220923835891442</c:v>
                </c:pt>
                <c:pt idx="258">
                  <c:v>-2.0082927497133967</c:v>
                </c:pt>
                <c:pt idx="259">
                  <c:v>-0.85089065862231261</c:v>
                </c:pt>
                <c:pt idx="260">
                  <c:v>-0.94058399574057505</c:v>
                </c:pt>
                <c:pt idx="261">
                  <c:v>0.98240975394147356</c:v>
                </c:pt>
                <c:pt idx="262">
                  <c:v>2.3073629934895759</c:v>
                </c:pt>
                <c:pt idx="263">
                  <c:v>16.224641591014436</c:v>
                </c:pt>
                <c:pt idx="264">
                  <c:v>5.0927304469911201</c:v>
                </c:pt>
                <c:pt idx="265">
                  <c:v>-0.5887084541709855</c:v>
                </c:pt>
                <c:pt idx="266">
                  <c:v>0.31316080629100329</c:v>
                </c:pt>
                <c:pt idx="267">
                  <c:v>1.2776563859048751</c:v>
                </c:pt>
                <c:pt idx="268">
                  <c:v>1.1798111226988577</c:v>
                </c:pt>
                <c:pt idx="269">
                  <c:v>1.5886410418831223</c:v>
                </c:pt>
                <c:pt idx="270">
                  <c:v>1.5006995403630627</c:v>
                </c:pt>
                <c:pt idx="271">
                  <c:v>2.0966927860499096</c:v>
                </c:pt>
                <c:pt idx="272">
                  <c:v>2.1932514292387495</c:v>
                </c:pt>
                <c:pt idx="273">
                  <c:v>2.292529031068498</c:v>
                </c:pt>
                <c:pt idx="274">
                  <c:v>3.3082427770580405</c:v>
                </c:pt>
                <c:pt idx="275">
                  <c:v>3.3243664196980358</c:v>
                </c:pt>
                <c:pt idx="276">
                  <c:v>4.4230548896275952</c:v>
                </c:pt>
                <c:pt idx="277">
                  <c:v>3.8276537707928817</c:v>
                </c:pt>
                <c:pt idx="278">
                  <c:v>2.5087668287768397</c:v>
                </c:pt>
                <c:pt idx="279">
                  <c:v>1.8075393357594614</c:v>
                </c:pt>
                <c:pt idx="280">
                  <c:v>1.703050004601286</c:v>
                </c:pt>
                <c:pt idx="281">
                  <c:v>5.3273743037713253</c:v>
                </c:pt>
                <c:pt idx="282">
                  <c:v>3.2957654753003767</c:v>
                </c:pt>
                <c:pt idx="283">
                  <c:v>4.5306229969401404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3BF-4608-86C5-6C28944B9D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563488"/>
        <c:axId val="188564032"/>
      </c:lineChart>
      <c:dateAx>
        <c:axId val="188563488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88564032"/>
        <c:crosses val="autoZero"/>
        <c:auto val="1"/>
        <c:lblOffset val="100"/>
        <c:baseTimeUnit val="months"/>
        <c:majorUnit val="1"/>
        <c:majorTimeUnit val="years"/>
      </c:dateAx>
      <c:valAx>
        <c:axId val="188564032"/>
        <c:scaling>
          <c:orientation val="minMax"/>
          <c:max val="17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88563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877380244056226"/>
          <c:y val="0.92768153980752388"/>
          <c:w val="0.52277212184438737"/>
          <c:h val="6.46556249434337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Retail turnover by product category, % on 2019 Q4, 3MMA SA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Box.2!$B$2</c:f>
              <c:strCache>
                <c:ptCount val="1"/>
                <c:pt idx="0">
                  <c:v>Food products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Box.2!$A$76:$A$111</c:f>
              <c:numCache>
                <c:formatCode>m/d/yyyy</c:formatCode>
                <c:ptCount val="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</c:numCache>
            </c:numRef>
          </c:cat>
          <c:val>
            <c:numRef>
              <c:f>Box.2!$B$76:$B$111</c:f>
              <c:numCache>
                <c:formatCode>General</c:formatCode>
                <c:ptCount val="36"/>
                <c:pt idx="0">
                  <c:v>-1.6270657520315694</c:v>
                </c:pt>
                <c:pt idx="1">
                  <c:v>-1.5901202266842063</c:v>
                </c:pt>
                <c:pt idx="2">
                  <c:v>-1.438658938350784</c:v>
                </c:pt>
                <c:pt idx="3">
                  <c:v>-1.4067144488380308</c:v>
                </c:pt>
                <c:pt idx="4">
                  <c:v>-1.1481038299075266</c:v>
                </c:pt>
                <c:pt idx="5">
                  <c:v>-1.0429078221710171</c:v>
                </c:pt>
                <c:pt idx="6">
                  <c:v>-0.95287224614499166</c:v>
                </c:pt>
                <c:pt idx="7">
                  <c:v>-1.0397978364781579</c:v>
                </c:pt>
                <c:pt idx="8">
                  <c:v>-1.0379125012036639</c:v>
                </c:pt>
                <c:pt idx="9">
                  <c:v>-0.84543312510156454</c:v>
                </c:pt>
                <c:pt idx="10">
                  <c:v>-0.42400968329242517</c:v>
                </c:pt>
                <c:pt idx="11">
                  <c:v>0</c:v>
                </c:pt>
                <c:pt idx="12">
                  <c:v>0.31054901217331121</c:v>
                </c:pt>
                <c:pt idx="13">
                  <c:v>0.582269552771848</c:v>
                </c:pt>
                <c:pt idx="14">
                  <c:v>2.2034535388956158</c:v>
                </c:pt>
                <c:pt idx="15">
                  <c:v>-1.0135314198013106</c:v>
                </c:pt>
                <c:pt idx="16">
                  <c:v>-4.1945995404162346</c:v>
                </c:pt>
                <c:pt idx="17">
                  <c:v>-7.3199039155552299</c:v>
                </c:pt>
                <c:pt idx="18">
                  <c:v>-4.7919164994630989</c:v>
                </c:pt>
                <c:pt idx="19">
                  <c:v>-2.9234937564501848</c:v>
                </c:pt>
                <c:pt idx="20">
                  <c:v>-2.5789481295482375</c:v>
                </c:pt>
                <c:pt idx="21">
                  <c:v>-2.8060708166639898</c:v>
                </c:pt>
                <c:pt idx="22">
                  <c:v>-2.5108340210348388</c:v>
                </c:pt>
                <c:pt idx="23">
                  <c:v>-2.1469814174701014</c:v>
                </c:pt>
                <c:pt idx="24">
                  <c:v>-1.855145502818047</c:v>
                </c:pt>
                <c:pt idx="25">
                  <c:v>-1.4521063480784306</c:v>
                </c:pt>
                <c:pt idx="26">
                  <c:v>-1.1303651838008193</c:v>
                </c:pt>
                <c:pt idx="27">
                  <c:v>-0.83878680275331874</c:v>
                </c:pt>
                <c:pt idx="28">
                  <c:v>-0.75811533002416809</c:v>
                </c:pt>
                <c:pt idx="29">
                  <c:v>-0.50743896078245143</c:v>
                </c:pt>
                <c:pt idx="30">
                  <c:v>-0.39279219301123192</c:v>
                </c:pt>
                <c:pt idx="31">
                  <c:v>-0.20027530737125687</c:v>
                </c:pt>
                <c:pt idx="32">
                  <c:v>-5.3472035860295364E-2</c:v>
                </c:pt>
                <c:pt idx="33">
                  <c:v>0.11386816078484685</c:v>
                </c:pt>
                <c:pt idx="34">
                  <c:v>0.2237106399665123</c:v>
                </c:pt>
                <c:pt idx="35">
                  <c:v>0.35553485275272578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890-4561-BFA8-53B4BD02DA8E}"/>
            </c:ext>
          </c:extLst>
        </c:ser>
        <c:ser>
          <c:idx val="1"/>
          <c:order val="1"/>
          <c:tx>
            <c:strRef>
              <c:f>Box.2!$C$2</c:f>
              <c:strCache>
                <c:ptCount val="1"/>
                <c:pt idx="0">
                  <c:v>Non-food goods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Box.2!$A$76:$A$111</c:f>
              <c:numCache>
                <c:formatCode>m/d/yyyy</c:formatCode>
                <c:ptCount val="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</c:numCache>
            </c:numRef>
          </c:cat>
          <c:val>
            <c:numRef>
              <c:f>Box.2!$C$76:$C$111</c:f>
              <c:numCache>
                <c:formatCode>General</c:formatCode>
                <c:ptCount val="36"/>
                <c:pt idx="0">
                  <c:v>-2.5799477022617481</c:v>
                </c:pt>
                <c:pt idx="1">
                  <c:v>-2.6363006030462515</c:v>
                </c:pt>
                <c:pt idx="2">
                  <c:v>-2.583226278051626</c:v>
                </c:pt>
                <c:pt idx="3">
                  <c:v>-2.4818059670628543</c:v>
                </c:pt>
                <c:pt idx="4">
                  <c:v>-2.3423951275571682</c:v>
                </c:pt>
                <c:pt idx="5">
                  <c:v>-2.0395163652638502</c:v>
                </c:pt>
                <c:pt idx="6">
                  <c:v>-1.5505631228204635</c:v>
                </c:pt>
                <c:pt idx="7">
                  <c:v>-1.3036522918184232</c:v>
                </c:pt>
                <c:pt idx="8">
                  <c:v>-1.1408581265246198</c:v>
                </c:pt>
                <c:pt idx="9">
                  <c:v>-0.89285281455094889</c:v>
                </c:pt>
                <c:pt idx="10">
                  <c:v>-0.16792887125302514</c:v>
                </c:pt>
                <c:pt idx="11">
                  <c:v>0</c:v>
                </c:pt>
                <c:pt idx="12">
                  <c:v>0.12054708065734587</c:v>
                </c:pt>
                <c:pt idx="13">
                  <c:v>-5.724521194892418E-3</c:v>
                </c:pt>
                <c:pt idx="14">
                  <c:v>1.5461760833940303</c:v>
                </c:pt>
                <c:pt idx="15">
                  <c:v>-10.835179911261832</c:v>
                </c:pt>
                <c:pt idx="16">
                  <c:v>-20.596552452980873</c:v>
                </c:pt>
                <c:pt idx="17">
                  <c:v>-25.44035589555817</c:v>
                </c:pt>
                <c:pt idx="18">
                  <c:v>-13.357217960798366</c:v>
                </c:pt>
                <c:pt idx="19">
                  <c:v>-3.8202050159048042</c:v>
                </c:pt>
                <c:pt idx="20">
                  <c:v>-0.51057793282927832</c:v>
                </c:pt>
                <c:pt idx="21">
                  <c:v>-3.1498197147129758E-2</c:v>
                </c:pt>
                <c:pt idx="22">
                  <c:v>0.48354629301626062</c:v>
                </c:pt>
                <c:pt idx="23">
                  <c:v>0.17492613432152382</c:v>
                </c:pt>
                <c:pt idx="24">
                  <c:v>0.87277980908115183</c:v>
                </c:pt>
                <c:pt idx="25">
                  <c:v>1.441402804808007</c:v>
                </c:pt>
                <c:pt idx="26">
                  <c:v>3.0921485122329671</c:v>
                </c:pt>
                <c:pt idx="27">
                  <c:v>3.821229341831895</c:v>
                </c:pt>
                <c:pt idx="28">
                  <c:v>4.6743946599926147</c:v>
                </c:pt>
                <c:pt idx="29">
                  <c:v>5.3260758668421317</c:v>
                </c:pt>
                <c:pt idx="30">
                  <c:v>5.7750263709038308</c:v>
                </c:pt>
                <c:pt idx="31">
                  <c:v>6.1183055726315132</c:v>
                </c:pt>
                <c:pt idx="32">
                  <c:v>6.5442768607951933</c:v>
                </c:pt>
                <c:pt idx="33">
                  <c:v>6.7828623252768949</c:v>
                </c:pt>
                <c:pt idx="34">
                  <c:v>6.7851107076297694</c:v>
                </c:pt>
                <c:pt idx="35">
                  <c:v>6.9670025790007202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3890-4561-BFA8-53B4BD02D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586880"/>
        <c:axId val="188575456"/>
      </c:barChart>
      <c:dateAx>
        <c:axId val="188586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8575456"/>
        <c:crosses val="autoZero"/>
        <c:auto val="1"/>
        <c:lblOffset val="100"/>
        <c:baseTimeUnit val="months"/>
        <c:majorUnit val="1"/>
        <c:majorTimeUnit val="years"/>
      </c:dateAx>
      <c:valAx>
        <c:axId val="188575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8586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9</xdr:col>
      <xdr:colOff>597882</xdr:colOff>
      <xdr:row>14</xdr:row>
      <xdr:rowOff>9376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73075" y="0"/>
          <a:ext cx="5474682" cy="26763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10</xdr:col>
      <xdr:colOff>61441</xdr:colOff>
      <xdr:row>32</xdr:row>
      <xdr:rowOff>33762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73075" y="3448050"/>
          <a:ext cx="5547841" cy="2700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10</xdr:col>
      <xdr:colOff>61441</xdr:colOff>
      <xdr:row>50</xdr:row>
      <xdr:rowOff>15472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73075" y="6896100"/>
          <a:ext cx="5547841" cy="26824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485774</xdr:colOff>
      <xdr:row>1</xdr:row>
      <xdr:rowOff>161924</xdr:rowOff>
    </xdr:from>
    <xdr:to>
      <xdr:col>16</xdr:col>
      <xdr:colOff>57149</xdr:colOff>
      <xdr:row>19</xdr:row>
      <xdr:rowOff>76199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124557</xdr:colOff>
      <xdr:row>5</xdr:row>
      <xdr:rowOff>161192</xdr:rowOff>
    </xdr:from>
    <xdr:to>
      <xdr:col>9</xdr:col>
      <xdr:colOff>468923</xdr:colOff>
      <xdr:row>14</xdr:row>
      <xdr:rowOff>58615</xdr:rowOff>
    </xdr:to>
    <xdr:sp macro="" textlink="">
      <xdr:nvSpPr>
        <xdr:cNvPr id="3" name="Стрелка вверх 2"/>
        <xdr:cNvSpPr/>
      </xdr:nvSpPr>
      <xdr:spPr>
        <a:xfrm>
          <a:off x="5610957" y="1113692"/>
          <a:ext cx="344366" cy="1611923"/>
        </a:xfrm>
        <a:prstGeom prst="upArrow">
          <a:avLst/>
        </a:prstGeom>
        <a:solidFill>
          <a:srgbClr val="BABABA">
            <a:alpha val="38824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oneCellAnchor>
    <xdr:from>
      <xdr:col>7</xdr:col>
      <xdr:colOff>512884</xdr:colOff>
      <xdr:row>4</xdr:row>
      <xdr:rowOff>102577</xdr:rowOff>
    </xdr:from>
    <xdr:ext cx="2037289" cy="239809"/>
    <xdr:sp macro="" textlink="">
      <xdr:nvSpPr>
        <xdr:cNvPr id="4" name="TextBox 3"/>
        <xdr:cNvSpPr txBox="1"/>
      </xdr:nvSpPr>
      <xdr:spPr>
        <a:xfrm>
          <a:off x="4780084" y="864577"/>
          <a:ext cx="2037289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Arial" panose="020B0604020202020204" pitchFamily="34" charset="0"/>
              <a:cs typeface="Arial" panose="020B0604020202020204" pitchFamily="34" charset="0"/>
            </a:rPr>
            <a:t>Delivery periods increase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35560</xdr:colOff>
      <xdr:row>7</xdr:row>
      <xdr:rowOff>73660</xdr:rowOff>
    </xdr:from>
    <xdr:to>
      <xdr:col>18</xdr:col>
      <xdr:colOff>203200</xdr:colOff>
      <xdr:row>34</xdr:row>
      <xdr:rowOff>165100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9</xdr:col>
      <xdr:colOff>549057</xdr:colOff>
      <xdr:row>20</xdr:row>
      <xdr:rowOff>155759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25275" y="381000"/>
          <a:ext cx="4816257" cy="35847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S1" sqref="A1:S1048576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4.9989318521683403E-2"/>
  </sheetPr>
  <dimension ref="A1:D285"/>
  <sheetViews>
    <sheetView showGridLines="0" tabSelected="1" zoomScale="130" zoomScaleNormal="130" workbookViewId="0">
      <selection activeCell="H30" sqref="H30"/>
    </sheetView>
  </sheetViews>
  <sheetFormatPr defaultRowHeight="15" x14ac:dyDescent="0.25"/>
  <cols>
    <col min="1" max="16384" width="9.140625" style="1"/>
  </cols>
  <sheetData>
    <row r="1" spans="1:4" x14ac:dyDescent="0.25">
      <c r="B1" s="2" t="s">
        <v>0</v>
      </c>
      <c r="C1" s="2" t="s">
        <v>1</v>
      </c>
      <c r="D1" s="2" t="s">
        <v>2</v>
      </c>
    </row>
    <row r="2" spans="1:4" x14ac:dyDescent="0.25">
      <c r="A2" s="3">
        <v>35916</v>
      </c>
      <c r="B2" s="1">
        <v>5.5710803730240566E-2</v>
      </c>
      <c r="C2" s="1">
        <v>-1.180682799622804</v>
      </c>
      <c r="D2" s="1">
        <v>-1.1249719958925635</v>
      </c>
    </row>
    <row r="3" spans="1:4" x14ac:dyDescent="0.25">
      <c r="A3" s="3">
        <v>35947</v>
      </c>
      <c r="B3" s="1">
        <v>1.178484945344517</v>
      </c>
      <c r="C3" s="1">
        <v>-0.18646701347076011</v>
      </c>
      <c r="D3" s="1">
        <v>0.99201793187375686</v>
      </c>
    </row>
    <row r="4" spans="1:4" x14ac:dyDescent="0.25">
      <c r="A4" s="3">
        <v>35977</v>
      </c>
      <c r="B4" s="1">
        <v>1.2376037521501249</v>
      </c>
      <c r="C4" s="1">
        <v>-0.55346376497617278</v>
      </c>
      <c r="D4" s="1">
        <v>0.68413998717395208</v>
      </c>
    </row>
    <row r="5" spans="1:4" x14ac:dyDescent="0.25">
      <c r="A5" s="3">
        <v>36008</v>
      </c>
      <c r="B5" s="1">
        <v>2.372952879100255</v>
      </c>
      <c r="C5" s="1">
        <v>-0.55889665541474076</v>
      </c>
      <c r="D5" s="1">
        <v>1.8140562236855142</v>
      </c>
    </row>
    <row r="6" spans="1:4" x14ac:dyDescent="0.25">
      <c r="A6" s="3">
        <v>36039</v>
      </c>
      <c r="B6" s="1">
        <v>6.5675795085088229</v>
      </c>
      <c r="C6" s="1">
        <v>2.0049608385537336</v>
      </c>
      <c r="D6" s="1">
        <v>8.5725403470625565</v>
      </c>
    </row>
    <row r="7" spans="1:4" x14ac:dyDescent="0.25">
      <c r="A7" s="3">
        <v>36069</v>
      </c>
      <c r="B7" s="1">
        <v>4.0192835803388602</v>
      </c>
      <c r="C7" s="1">
        <v>1.1810815331630848</v>
      </c>
      <c r="D7" s="1">
        <v>5.2003651135019453</v>
      </c>
    </row>
    <row r="8" spans="1:4" x14ac:dyDescent="0.25">
      <c r="A8" s="3">
        <v>36100</v>
      </c>
      <c r="B8" s="1">
        <v>0.320367263065928</v>
      </c>
      <c r="C8" s="1">
        <v>0.66006496574481632</v>
      </c>
      <c r="D8" s="1">
        <v>0.98043222881074432</v>
      </c>
    </row>
    <row r="9" spans="1:4" x14ac:dyDescent="0.25">
      <c r="A9" s="3">
        <v>36130</v>
      </c>
      <c r="B9" s="1">
        <v>-0.25077733551571563</v>
      </c>
      <c r="C9" s="1">
        <v>0.30209600958588201</v>
      </c>
      <c r="D9" s="1">
        <v>5.1318674070166381E-2</v>
      </c>
    </row>
    <row r="10" spans="1:4" x14ac:dyDescent="0.25">
      <c r="A10" s="3">
        <v>36161</v>
      </c>
      <c r="B10" s="1">
        <v>-1.3223258528843918</v>
      </c>
      <c r="C10" s="1">
        <v>-0.48487381968439602</v>
      </c>
      <c r="D10" s="1">
        <v>-1.8071996725687878</v>
      </c>
    </row>
    <row r="11" spans="1:4" x14ac:dyDescent="0.25">
      <c r="A11" s="3">
        <v>36192</v>
      </c>
      <c r="B11" s="1">
        <v>-0.70404663081055363</v>
      </c>
      <c r="C11" s="1">
        <v>0.83941244306314766</v>
      </c>
      <c r="D11" s="1">
        <v>0.13536581225259403</v>
      </c>
    </row>
    <row r="12" spans="1:4" x14ac:dyDescent="0.25">
      <c r="A12" s="3">
        <v>36220</v>
      </c>
      <c r="B12" s="1">
        <v>-1.7326265154806451</v>
      </c>
      <c r="C12" s="1">
        <v>0.97880748313077104</v>
      </c>
      <c r="D12" s="1">
        <v>-0.75381903234987402</v>
      </c>
    </row>
    <row r="13" spans="1:4" x14ac:dyDescent="0.25">
      <c r="A13" s="3">
        <v>36251</v>
      </c>
      <c r="B13" s="1">
        <v>-1.2993541870425576</v>
      </c>
      <c r="C13" s="1">
        <v>1.5262725715306291</v>
      </c>
      <c r="D13" s="1">
        <v>0.22691838448807156</v>
      </c>
    </row>
    <row r="14" spans="1:4" x14ac:dyDescent="0.25">
      <c r="A14" s="3">
        <v>36281</v>
      </c>
      <c r="B14" s="1">
        <v>-0.49181271767040063</v>
      </c>
      <c r="C14" s="1">
        <v>1.3057543461098775</v>
      </c>
      <c r="D14" s="1">
        <v>0.81394162843947693</v>
      </c>
    </row>
    <row r="15" spans="1:4" x14ac:dyDescent="0.25">
      <c r="A15" s="3">
        <v>36312</v>
      </c>
      <c r="B15" s="1">
        <v>-0.353284596627092</v>
      </c>
      <c r="C15" s="1">
        <v>1.3562918436410338</v>
      </c>
      <c r="D15" s="1">
        <v>1.0030072470139419</v>
      </c>
    </row>
    <row r="16" spans="1:4" x14ac:dyDescent="0.25">
      <c r="A16" s="3">
        <v>36342</v>
      </c>
      <c r="B16" s="1">
        <v>0.55414876460305984</v>
      </c>
      <c r="C16" s="1">
        <v>2.6206592491597878</v>
      </c>
      <c r="D16" s="1">
        <v>3.1748080137628474</v>
      </c>
    </row>
    <row r="17" spans="1:4" x14ac:dyDescent="0.25">
      <c r="A17" s="3">
        <v>36373</v>
      </c>
      <c r="B17" s="1">
        <v>0.45226369797383315</v>
      </c>
      <c r="C17" s="1">
        <v>2.4116865178178588</v>
      </c>
      <c r="D17" s="1">
        <v>2.8639502157916921</v>
      </c>
    </row>
    <row r="18" spans="1:4" x14ac:dyDescent="0.25">
      <c r="A18" s="3">
        <v>36404</v>
      </c>
      <c r="B18" s="1">
        <v>-0.71202691864009471</v>
      </c>
      <c r="C18" s="1">
        <v>1.0493937773061779</v>
      </c>
      <c r="D18" s="1">
        <v>0.33736685866608318</v>
      </c>
    </row>
    <row r="19" spans="1:4" x14ac:dyDescent="0.25">
      <c r="A19" s="3">
        <v>36434</v>
      </c>
      <c r="B19" s="1">
        <v>0.2957589212485795</v>
      </c>
      <c r="C19" s="1">
        <v>1.976323003458468</v>
      </c>
      <c r="D19" s="1">
        <v>2.2720819247070474</v>
      </c>
    </row>
    <row r="20" spans="1:4" x14ac:dyDescent="0.25">
      <c r="A20" s="3">
        <v>36465</v>
      </c>
      <c r="B20" s="1">
        <v>0.33378683606915183</v>
      </c>
      <c r="C20" s="1">
        <v>2.0357291617853033</v>
      </c>
      <c r="D20" s="1">
        <v>2.3695159978544549</v>
      </c>
    </row>
    <row r="21" spans="1:4" x14ac:dyDescent="0.25">
      <c r="A21" s="3">
        <v>36495</v>
      </c>
      <c r="B21" s="1">
        <v>-0.71021561316714976</v>
      </c>
      <c r="C21" s="1">
        <v>0.94764206769255543</v>
      </c>
      <c r="D21" s="1">
        <v>0.23742645452540567</v>
      </c>
    </row>
    <row r="22" spans="1:4" x14ac:dyDescent="0.25">
      <c r="A22" s="3">
        <v>36526</v>
      </c>
      <c r="B22" s="1">
        <v>-4.8145971084691264E-2</v>
      </c>
      <c r="C22" s="1">
        <v>0.7921254872443122</v>
      </c>
      <c r="D22" s="1">
        <v>0.74397951615962099</v>
      </c>
    </row>
    <row r="23" spans="1:4" x14ac:dyDescent="0.25">
      <c r="A23" s="3">
        <v>36557</v>
      </c>
      <c r="B23" s="1">
        <v>-0.25765323186924149</v>
      </c>
      <c r="C23" s="1">
        <v>0.51255034719611747</v>
      </c>
      <c r="D23" s="1">
        <v>0.25489711532687598</v>
      </c>
    </row>
    <row r="24" spans="1:4" x14ac:dyDescent="0.25">
      <c r="A24" s="3">
        <v>36586</v>
      </c>
      <c r="B24" s="1">
        <v>-0.1833725737058611</v>
      </c>
      <c r="C24" s="1">
        <v>0.98837048060753618</v>
      </c>
      <c r="D24" s="1">
        <v>0.80499790690167505</v>
      </c>
    </row>
    <row r="25" spans="1:4" x14ac:dyDescent="0.25">
      <c r="A25" s="3">
        <v>36617</v>
      </c>
      <c r="B25" s="1">
        <v>-0.70636261372116338</v>
      </c>
      <c r="C25" s="1">
        <v>0.74517328769876678</v>
      </c>
      <c r="D25" s="1">
        <v>3.8810673977603405E-2</v>
      </c>
    </row>
    <row r="26" spans="1:4" x14ac:dyDescent="0.25">
      <c r="A26" s="3">
        <v>36647</v>
      </c>
      <c r="B26" s="1">
        <v>1.1127562029347069E-2</v>
      </c>
      <c r="C26" s="1">
        <v>1.380885310568333</v>
      </c>
      <c r="D26" s="1">
        <v>1.3920128725976801</v>
      </c>
    </row>
    <row r="27" spans="1:4" x14ac:dyDescent="0.25">
      <c r="A27" s="3">
        <v>36678</v>
      </c>
      <c r="B27" s="1">
        <v>-9.5921934515400514E-2</v>
      </c>
      <c r="C27" s="1">
        <v>1.3847504272852105</v>
      </c>
      <c r="D27" s="1">
        <v>1.2888284927698099</v>
      </c>
    </row>
    <row r="28" spans="1:4" x14ac:dyDescent="0.25">
      <c r="A28" s="3">
        <v>36708</v>
      </c>
      <c r="B28" s="1">
        <v>-0.20605159586869198</v>
      </c>
      <c r="C28" s="1">
        <v>1.2099002137702395</v>
      </c>
      <c r="D28" s="1">
        <v>1.0038486179015476</v>
      </c>
    </row>
    <row r="29" spans="1:4" x14ac:dyDescent="0.25">
      <c r="A29" s="3">
        <v>36739</v>
      </c>
      <c r="B29" s="1">
        <v>-0.67763926449567424</v>
      </c>
      <c r="C29" s="1">
        <v>0.81871969908279107</v>
      </c>
      <c r="D29" s="1">
        <v>0.14108043458711683</v>
      </c>
    </row>
    <row r="30" spans="1:4" x14ac:dyDescent="0.25">
      <c r="A30" s="3">
        <v>36770</v>
      </c>
      <c r="B30" s="1">
        <v>-0.82915141281207805</v>
      </c>
      <c r="C30" s="1">
        <v>0.58816520931536564</v>
      </c>
      <c r="D30" s="1">
        <v>-0.2409862034967124</v>
      </c>
    </row>
    <row r="31" spans="1:4" x14ac:dyDescent="0.25">
      <c r="A31" s="3">
        <v>36800</v>
      </c>
      <c r="B31" s="1">
        <v>-0.43775062202474357</v>
      </c>
      <c r="C31" s="1">
        <v>0.77444140836130404</v>
      </c>
      <c r="D31" s="1">
        <v>0.33669078633656047</v>
      </c>
    </row>
    <row r="32" spans="1:4" x14ac:dyDescent="0.25">
      <c r="A32" s="3">
        <v>36831</v>
      </c>
      <c r="B32" s="1">
        <v>-0.43167685269317857</v>
      </c>
      <c r="C32" s="1">
        <v>0.40579121452606054</v>
      </c>
      <c r="D32" s="1">
        <v>-2.588563816711803E-2</v>
      </c>
    </row>
    <row r="33" spans="1:4" x14ac:dyDescent="0.25">
      <c r="A33" s="3">
        <v>36861</v>
      </c>
      <c r="B33" s="1">
        <v>9.1289572393855725E-2</v>
      </c>
      <c r="C33" s="1">
        <v>0.46388344195673292</v>
      </c>
      <c r="D33" s="1">
        <v>0.55517301435058863</v>
      </c>
    </row>
    <row r="34" spans="1:4" x14ac:dyDescent="0.25">
      <c r="A34" s="3">
        <v>36892</v>
      </c>
      <c r="B34" s="1">
        <v>-3.9943766773277517E-2</v>
      </c>
      <c r="C34" s="1">
        <v>0.30917036808778409</v>
      </c>
      <c r="D34" s="1">
        <v>0.2692266013145066</v>
      </c>
    </row>
    <row r="35" spans="1:4" x14ac:dyDescent="0.25">
      <c r="A35" s="3">
        <v>36923</v>
      </c>
      <c r="B35" s="1">
        <v>-0.56055636200648351</v>
      </c>
      <c r="C35" s="1">
        <v>-0.46941577358191189</v>
      </c>
      <c r="D35" s="1">
        <v>-1.0299721355883955</v>
      </c>
    </row>
    <row r="36" spans="1:4" x14ac:dyDescent="0.25">
      <c r="A36" s="3">
        <v>36951</v>
      </c>
      <c r="B36" s="1">
        <v>-0.54755622051971586</v>
      </c>
      <c r="C36" s="1">
        <v>0.31124500171535163</v>
      </c>
      <c r="D36" s="1">
        <v>-0.23631121880436423</v>
      </c>
    </row>
    <row r="37" spans="1:4" x14ac:dyDescent="0.25">
      <c r="A37" s="3">
        <v>36982</v>
      </c>
      <c r="B37" s="1">
        <v>2.3011553425074507E-2</v>
      </c>
      <c r="C37" s="1">
        <v>0.24170416211755852</v>
      </c>
      <c r="D37" s="1">
        <v>0.26471571554263301</v>
      </c>
    </row>
    <row r="38" spans="1:4" x14ac:dyDescent="0.25">
      <c r="A38" s="3">
        <v>37012</v>
      </c>
      <c r="B38" s="1">
        <v>-0.61328811230874281</v>
      </c>
      <c r="C38" s="1">
        <v>-0.20179776688911727</v>
      </c>
      <c r="D38" s="1">
        <v>-0.81508587919786013</v>
      </c>
    </row>
    <row r="39" spans="1:4" x14ac:dyDescent="0.25">
      <c r="A39" s="3">
        <v>37043</v>
      </c>
      <c r="B39" s="1">
        <v>-1.0319820848767001</v>
      </c>
      <c r="C39" s="1">
        <v>1.9613976523716145E-2</v>
      </c>
      <c r="D39" s="1">
        <v>-1.0123681083529839</v>
      </c>
    </row>
    <row r="40" spans="1:4" x14ac:dyDescent="0.25">
      <c r="A40" s="3">
        <v>37073</v>
      </c>
      <c r="B40" s="1">
        <v>-0.76184364118618575</v>
      </c>
      <c r="C40" s="1">
        <v>0.59397992499679364</v>
      </c>
      <c r="D40" s="1">
        <v>-0.16786371618939211</v>
      </c>
    </row>
    <row r="41" spans="1:4" x14ac:dyDescent="0.25">
      <c r="A41" s="3">
        <v>37104</v>
      </c>
      <c r="B41" s="1">
        <v>-0.52232487677280037</v>
      </c>
      <c r="C41" s="1">
        <v>0.74636636333546291</v>
      </c>
      <c r="D41" s="1">
        <v>0.22404148656266254</v>
      </c>
    </row>
    <row r="42" spans="1:4" x14ac:dyDescent="0.25">
      <c r="A42" s="3">
        <v>37135</v>
      </c>
      <c r="B42" s="1">
        <v>-0.41565988585507252</v>
      </c>
      <c r="C42" s="1">
        <v>1.1138957128182589</v>
      </c>
      <c r="D42" s="1">
        <v>0.69823582696318642</v>
      </c>
    </row>
    <row r="43" spans="1:4" x14ac:dyDescent="0.25">
      <c r="A43" s="3">
        <v>37165</v>
      </c>
      <c r="B43" s="1">
        <v>7.1596226527513185E-2</v>
      </c>
      <c r="C43" s="1">
        <v>0.56277107600183562</v>
      </c>
      <c r="D43" s="1">
        <v>0.63436730252934881</v>
      </c>
    </row>
    <row r="44" spans="1:4" x14ac:dyDescent="0.25">
      <c r="A44" s="3">
        <v>37196</v>
      </c>
      <c r="B44" s="1">
        <v>-0.7498573656486629</v>
      </c>
      <c r="C44" s="1">
        <v>-0.59507338189559622</v>
      </c>
      <c r="D44" s="1">
        <v>-1.3449307475442591</v>
      </c>
    </row>
    <row r="45" spans="1:4" x14ac:dyDescent="0.25">
      <c r="A45" s="3">
        <v>37226</v>
      </c>
      <c r="B45" s="1">
        <v>-0.7299385423991902</v>
      </c>
      <c r="C45" s="1">
        <v>-0.70513924674560036</v>
      </c>
      <c r="D45" s="1">
        <v>-1.4350777891447906</v>
      </c>
    </row>
    <row r="46" spans="1:4" x14ac:dyDescent="0.25">
      <c r="A46" s="3">
        <v>37257</v>
      </c>
      <c r="B46" s="1">
        <v>-2.1372941353013652E-4</v>
      </c>
      <c r="C46" s="1">
        <v>-0.48584283890420554</v>
      </c>
      <c r="D46" s="1">
        <v>-0.48605656831773569</v>
      </c>
    </row>
    <row r="47" spans="1:4" x14ac:dyDescent="0.25">
      <c r="A47" s="3">
        <v>37288</v>
      </c>
      <c r="B47" s="1">
        <v>-9.1016759818888932E-2</v>
      </c>
      <c r="C47" s="1">
        <v>-0.49006513319349598</v>
      </c>
      <c r="D47" s="1">
        <v>-0.58108189301238489</v>
      </c>
    </row>
    <row r="48" spans="1:4" x14ac:dyDescent="0.25">
      <c r="A48" s="3">
        <v>37316</v>
      </c>
      <c r="B48" s="1">
        <v>-0.58067299245822046</v>
      </c>
      <c r="C48" s="1">
        <v>-0.43740285238134324</v>
      </c>
      <c r="D48" s="1">
        <v>-1.0180758448395637</v>
      </c>
    </row>
    <row r="49" spans="1:4" x14ac:dyDescent="0.25">
      <c r="A49" s="3">
        <v>37347</v>
      </c>
      <c r="B49" s="1">
        <v>-0.14771126561609604</v>
      </c>
      <c r="C49" s="1">
        <v>0.12541153108669983</v>
      </c>
      <c r="D49" s="1">
        <v>-2.2299734529396209E-2</v>
      </c>
    </row>
    <row r="50" spans="1:4" x14ac:dyDescent="0.25">
      <c r="A50" s="3">
        <v>37377</v>
      </c>
      <c r="B50" s="1">
        <v>-0.18617736565797621</v>
      </c>
      <c r="C50" s="1">
        <v>0.15827259872415114</v>
      </c>
      <c r="D50" s="1">
        <v>-2.790476693382507E-2</v>
      </c>
    </row>
    <row r="51" spans="1:4" x14ac:dyDescent="0.25">
      <c r="A51" s="3">
        <v>37408</v>
      </c>
      <c r="B51" s="1">
        <v>-0.25662775447482045</v>
      </c>
      <c r="C51" s="1">
        <v>0.30085824163217378</v>
      </c>
      <c r="D51" s="1">
        <v>4.4230487157353338E-2</v>
      </c>
    </row>
    <row r="52" spans="1:4" x14ac:dyDescent="0.25">
      <c r="A52" s="3">
        <v>37438</v>
      </c>
      <c r="B52" s="1">
        <v>-0.49949048326108303</v>
      </c>
      <c r="C52" s="1">
        <v>0.17535389406074794</v>
      </c>
      <c r="D52" s="1">
        <v>-0.32413658920033506</v>
      </c>
    </row>
    <row r="53" spans="1:4" x14ac:dyDescent="0.25">
      <c r="A53" s="3">
        <v>37469</v>
      </c>
      <c r="B53" s="1">
        <v>-0.57538051626489461</v>
      </c>
      <c r="C53" s="1">
        <v>-0.542571965366211</v>
      </c>
      <c r="D53" s="1">
        <v>-1.1179524816311055</v>
      </c>
    </row>
    <row r="54" spans="1:4" x14ac:dyDescent="0.25">
      <c r="A54" s="3">
        <v>37500</v>
      </c>
      <c r="B54" s="1">
        <v>-0.28289944902085001</v>
      </c>
      <c r="C54" s="1">
        <v>-0.20485004682171115</v>
      </c>
      <c r="D54" s="1">
        <v>-0.48774949584256116</v>
      </c>
    </row>
    <row r="55" spans="1:4" x14ac:dyDescent="0.25">
      <c r="A55" s="3">
        <v>37530</v>
      </c>
      <c r="B55" s="1">
        <v>-0.12193200588240106</v>
      </c>
      <c r="C55" s="1">
        <v>-0.15635411509108105</v>
      </c>
      <c r="D55" s="1">
        <v>-0.2782861209734821</v>
      </c>
    </row>
    <row r="56" spans="1:4" x14ac:dyDescent="0.25">
      <c r="A56" s="3">
        <v>37561</v>
      </c>
      <c r="B56" s="1">
        <v>-0.21620425901102883</v>
      </c>
      <c r="C56" s="1">
        <v>-0.37303163045512794</v>
      </c>
      <c r="D56" s="1">
        <v>-0.58923588946615679</v>
      </c>
    </row>
    <row r="57" spans="1:4" x14ac:dyDescent="0.25">
      <c r="A57" s="3">
        <v>37591</v>
      </c>
      <c r="B57" s="1">
        <v>-0.78119580170238234</v>
      </c>
      <c r="C57" s="1">
        <v>-0.33654417383045443</v>
      </c>
      <c r="D57" s="1">
        <v>-1.1177399755328368</v>
      </c>
    </row>
    <row r="58" spans="1:4" x14ac:dyDescent="0.25">
      <c r="A58" s="3">
        <v>37622</v>
      </c>
      <c r="B58" s="1">
        <v>-0.73012828617605685</v>
      </c>
      <c r="C58" s="1">
        <v>-0.18133759106701669</v>
      </c>
      <c r="D58" s="1">
        <v>-0.91146587724307349</v>
      </c>
    </row>
    <row r="59" spans="1:4" x14ac:dyDescent="0.25">
      <c r="A59" s="3">
        <v>37653</v>
      </c>
      <c r="B59" s="1">
        <v>-0.30438169278138533</v>
      </c>
      <c r="C59" s="1">
        <v>-7.9146467389622707E-2</v>
      </c>
      <c r="D59" s="1">
        <v>-0.38352816017100805</v>
      </c>
    </row>
    <row r="60" spans="1:4" x14ac:dyDescent="0.25">
      <c r="A60" s="3">
        <v>37681</v>
      </c>
      <c r="B60" s="1">
        <v>-0.81009515034533186</v>
      </c>
      <c r="C60" s="1">
        <v>1.9247894864415999E-2</v>
      </c>
      <c r="D60" s="1">
        <v>-0.79084725548091583</v>
      </c>
    </row>
    <row r="61" spans="1:4" x14ac:dyDescent="0.25">
      <c r="A61" s="3">
        <v>37712</v>
      </c>
      <c r="B61" s="1">
        <v>-0.23877085922606675</v>
      </c>
      <c r="C61" s="1">
        <v>0.46325885833641106</v>
      </c>
      <c r="D61" s="1">
        <v>0.22448799911034431</v>
      </c>
    </row>
    <row r="62" spans="1:4" x14ac:dyDescent="0.25">
      <c r="A62" s="3">
        <v>37742</v>
      </c>
      <c r="B62" s="1">
        <v>-0.48623802890553391</v>
      </c>
      <c r="C62" s="1">
        <v>0.88142772014016513</v>
      </c>
      <c r="D62" s="1">
        <v>0.39518969123463121</v>
      </c>
    </row>
    <row r="63" spans="1:4" x14ac:dyDescent="0.25">
      <c r="A63" s="3">
        <v>37773</v>
      </c>
      <c r="B63" s="1">
        <v>-0.24940900206599967</v>
      </c>
      <c r="C63" s="1">
        <v>0.94197032293637584</v>
      </c>
      <c r="D63" s="1">
        <v>0.69256132087037614</v>
      </c>
    </row>
    <row r="64" spans="1:4" x14ac:dyDescent="0.25">
      <c r="A64" s="3">
        <v>37803</v>
      </c>
      <c r="B64" s="1">
        <v>-0.61114892457271186</v>
      </c>
      <c r="C64" s="1">
        <v>0.55107224538014088</v>
      </c>
      <c r="D64" s="1">
        <v>-6.0076679192570981E-2</v>
      </c>
    </row>
    <row r="65" spans="1:4" x14ac:dyDescent="0.25">
      <c r="A65" s="3">
        <v>37834</v>
      </c>
      <c r="B65" s="1">
        <v>-8.7309175430521191E-2</v>
      </c>
      <c r="C65" s="1">
        <v>0.69953073245185049</v>
      </c>
      <c r="D65" s="1">
        <v>0.6122215570213293</v>
      </c>
    </row>
    <row r="66" spans="1:4" x14ac:dyDescent="0.25">
      <c r="A66" s="3">
        <v>37865</v>
      </c>
      <c r="B66" s="1">
        <v>-0.69741904813981292</v>
      </c>
      <c r="C66" s="1">
        <v>0.27836160484178318</v>
      </c>
      <c r="D66" s="1">
        <v>-0.41905744329802974</v>
      </c>
    </row>
    <row r="67" spans="1:4" x14ac:dyDescent="0.25">
      <c r="A67" s="3">
        <v>37895</v>
      </c>
      <c r="B67" s="1">
        <v>-0.23159824754423664</v>
      </c>
      <c r="C67" s="1">
        <v>0.30353919038577215</v>
      </c>
      <c r="D67" s="1">
        <v>7.1940942841535516E-2</v>
      </c>
    </row>
    <row r="68" spans="1:4" x14ac:dyDescent="0.25">
      <c r="A68" s="3">
        <v>37926</v>
      </c>
      <c r="B68" s="1">
        <v>-0.17975114543173984</v>
      </c>
      <c r="C68" s="1">
        <v>0.78091245905040574</v>
      </c>
      <c r="D68" s="1">
        <v>0.60116131361866587</v>
      </c>
    </row>
    <row r="69" spans="1:4" x14ac:dyDescent="0.25">
      <c r="A69" s="3">
        <v>37956</v>
      </c>
      <c r="B69" s="1">
        <v>9.5637275650827552E-2</v>
      </c>
      <c r="C69" s="1">
        <v>0.80534662988972583</v>
      </c>
      <c r="D69" s="1">
        <v>0.90098390554055341</v>
      </c>
    </row>
    <row r="70" spans="1:4" x14ac:dyDescent="0.25">
      <c r="A70" s="3">
        <v>37987</v>
      </c>
      <c r="B70" s="1">
        <v>-1.6698996963499212E-2</v>
      </c>
      <c r="C70" s="1">
        <v>0.45998667641175051</v>
      </c>
      <c r="D70" s="1">
        <v>0.44328767944825131</v>
      </c>
    </row>
    <row r="71" spans="1:4" x14ac:dyDescent="0.25">
      <c r="A71" s="3">
        <v>38018</v>
      </c>
      <c r="B71" s="1">
        <v>0.26565506273160638</v>
      </c>
      <c r="C71" s="1">
        <v>0.53963761065169269</v>
      </c>
      <c r="D71" s="1">
        <v>0.80529267338329902</v>
      </c>
    </row>
    <row r="72" spans="1:4" x14ac:dyDescent="0.25">
      <c r="A72" s="3">
        <v>38047</v>
      </c>
      <c r="B72" s="1">
        <v>-0.76030299998689466</v>
      </c>
      <c r="C72" s="1">
        <v>0.50726716376619585</v>
      </c>
      <c r="D72" s="1">
        <v>-0.25303583622069881</v>
      </c>
    </row>
    <row r="73" spans="1:4" x14ac:dyDescent="0.25">
      <c r="A73" s="3">
        <v>38078</v>
      </c>
      <c r="B73" s="1">
        <v>-0.87846456350218016</v>
      </c>
      <c r="C73" s="1">
        <v>0.70791799416606926</v>
      </c>
      <c r="D73" s="1">
        <v>-0.1705465693361109</v>
      </c>
    </row>
    <row r="74" spans="1:4" x14ac:dyDescent="0.25">
      <c r="A74" s="3">
        <v>38108</v>
      </c>
      <c r="B74" s="1">
        <v>-0.97645952238195033</v>
      </c>
      <c r="C74" s="1">
        <v>0.34945804616302978</v>
      </c>
      <c r="D74" s="1">
        <v>-0.62700147621892055</v>
      </c>
    </row>
    <row r="75" spans="1:4" x14ac:dyDescent="0.25">
      <c r="A75" s="3">
        <v>38139</v>
      </c>
      <c r="B75" s="1">
        <v>-0.72472388985082281</v>
      </c>
      <c r="C75" s="1">
        <v>0.57264949651644104</v>
      </c>
      <c r="D75" s="1">
        <v>-0.15207439333438177</v>
      </c>
    </row>
    <row r="76" spans="1:4" x14ac:dyDescent="0.25">
      <c r="A76" s="3">
        <v>38169</v>
      </c>
      <c r="B76" s="1">
        <v>-4.9524597045538549E-2</v>
      </c>
      <c r="C76" s="1">
        <v>0.23225835257553498</v>
      </c>
      <c r="D76" s="1">
        <v>0.18273375552999643</v>
      </c>
    </row>
    <row r="77" spans="1:4" x14ac:dyDescent="0.25">
      <c r="A77" s="3">
        <v>38200</v>
      </c>
      <c r="B77" s="1">
        <v>-2.2124523098855861E-2</v>
      </c>
      <c r="C77" s="1">
        <v>0.46909640325074464</v>
      </c>
      <c r="D77" s="1">
        <v>0.44697188015188877</v>
      </c>
    </row>
    <row r="78" spans="1:4" x14ac:dyDescent="0.25">
      <c r="A78" s="3">
        <v>38231</v>
      </c>
      <c r="B78" s="1">
        <v>1.6948421781791359E-2</v>
      </c>
      <c r="C78" s="1">
        <v>0.1707474530227592</v>
      </c>
      <c r="D78" s="1">
        <v>0.18769587480455058</v>
      </c>
    </row>
    <row r="79" spans="1:4" x14ac:dyDescent="0.25">
      <c r="A79" s="3">
        <v>38261</v>
      </c>
      <c r="B79" s="1">
        <v>0.68507079703757578</v>
      </c>
      <c r="C79" s="1">
        <v>0.4992352470675353</v>
      </c>
      <c r="D79" s="1">
        <v>1.184306044105111</v>
      </c>
    </row>
    <row r="80" spans="1:4" x14ac:dyDescent="0.25">
      <c r="A80" s="3">
        <v>38292</v>
      </c>
      <c r="B80" s="1">
        <v>0.26426065855898084</v>
      </c>
      <c r="C80" s="1">
        <v>-0.65420285734611938</v>
      </c>
      <c r="D80" s="1">
        <v>-0.38994219878713854</v>
      </c>
    </row>
    <row r="81" spans="1:4" x14ac:dyDescent="0.25">
      <c r="A81" s="3">
        <v>38322</v>
      </c>
      <c r="B81" s="1">
        <v>0.11228844534048676</v>
      </c>
      <c r="C81" s="1">
        <v>4.9043213700155505E-2</v>
      </c>
      <c r="D81" s="1">
        <v>0.16133165904064228</v>
      </c>
    </row>
    <row r="82" spans="1:4" x14ac:dyDescent="0.25">
      <c r="A82" s="3">
        <v>38353</v>
      </c>
      <c r="B82" s="1">
        <v>9.8356038739780383E-2</v>
      </c>
      <c r="C82" s="1">
        <v>-0.10378879043805114</v>
      </c>
      <c r="D82" s="1">
        <v>-5.4327516982707602E-3</v>
      </c>
    </row>
    <row r="83" spans="1:4" x14ac:dyDescent="0.25">
      <c r="A83" s="3">
        <v>38384</v>
      </c>
      <c r="B83" s="1">
        <v>-0.17466712724579464</v>
      </c>
      <c r="C83" s="1">
        <v>5.4824987731684448E-2</v>
      </c>
      <c r="D83" s="1">
        <v>-0.11984213951411019</v>
      </c>
    </row>
    <row r="84" spans="1:4" x14ac:dyDescent="0.25">
      <c r="A84" s="3">
        <v>38412</v>
      </c>
      <c r="B84" s="1">
        <v>-0.35438799729862258</v>
      </c>
      <c r="C84" s="1">
        <v>0.64151492009222522</v>
      </c>
      <c r="D84" s="1">
        <v>0.28712692279360263</v>
      </c>
    </row>
    <row r="85" spans="1:4" x14ac:dyDescent="0.25">
      <c r="A85" s="3">
        <v>38443</v>
      </c>
      <c r="B85" s="1">
        <v>-0.61506792186330572</v>
      </c>
      <c r="C85" s="1">
        <v>0.43974686387768841</v>
      </c>
      <c r="D85" s="1">
        <v>-0.17532105798561731</v>
      </c>
    </row>
    <row r="86" spans="1:4" x14ac:dyDescent="0.25">
      <c r="A86" s="3">
        <v>38473</v>
      </c>
      <c r="B86" s="1">
        <v>-0.95869208141848894</v>
      </c>
      <c r="C86" s="1">
        <v>0.14976999753486325</v>
      </c>
      <c r="D86" s="1">
        <v>-0.80892208388362574</v>
      </c>
    </row>
    <row r="87" spans="1:4" x14ac:dyDescent="0.25">
      <c r="A87" s="3">
        <v>38504</v>
      </c>
      <c r="B87" s="1">
        <v>-0.91254204587301957</v>
      </c>
      <c r="C87" s="1">
        <v>0.36266322249129901</v>
      </c>
      <c r="D87" s="1">
        <v>-0.54987882338172056</v>
      </c>
    </row>
    <row r="88" spans="1:4" x14ac:dyDescent="0.25">
      <c r="A88" s="3">
        <v>38534</v>
      </c>
      <c r="B88" s="1">
        <v>-0.38361293479526559</v>
      </c>
      <c r="C88" s="1">
        <v>0.33617626474538215</v>
      </c>
      <c r="D88" s="1">
        <v>-4.7436670049883445E-2</v>
      </c>
    </row>
    <row r="89" spans="1:4" x14ac:dyDescent="0.25">
      <c r="A89" s="3">
        <v>38565</v>
      </c>
      <c r="B89" s="1">
        <v>-0.29324882583249545</v>
      </c>
      <c r="C89" s="1">
        <v>0.26287950806831639</v>
      </c>
      <c r="D89" s="1">
        <v>-3.036931776417906E-2</v>
      </c>
    </row>
    <row r="90" spans="1:4" x14ac:dyDescent="0.25">
      <c r="A90" s="3">
        <v>38596</v>
      </c>
      <c r="B90" s="1">
        <v>1.7186262409232114E-2</v>
      </c>
      <c r="C90" s="1">
        <v>0.16585745505529159</v>
      </c>
      <c r="D90" s="1">
        <v>0.18304371746452369</v>
      </c>
    </row>
    <row r="91" spans="1:4" x14ac:dyDescent="0.25">
      <c r="A91" s="3">
        <v>38626</v>
      </c>
      <c r="B91" s="1">
        <v>-1.3001223925332581E-2</v>
      </c>
      <c r="C91" s="1">
        <v>-0.16935633084878501</v>
      </c>
      <c r="D91" s="1">
        <v>-0.18235755477411758</v>
      </c>
    </row>
    <row r="92" spans="1:4" x14ac:dyDescent="0.25">
      <c r="A92" s="3">
        <v>38657</v>
      </c>
      <c r="B92" s="1">
        <v>-0.661726685640176</v>
      </c>
      <c r="C92" s="1">
        <v>0.14860187609808762</v>
      </c>
      <c r="D92" s="1">
        <v>-0.51312480954208839</v>
      </c>
    </row>
    <row r="93" spans="1:4" x14ac:dyDescent="0.25">
      <c r="A93" s="3">
        <v>38687</v>
      </c>
      <c r="B93" s="1">
        <v>-0.29091143280481013</v>
      </c>
      <c r="C93" s="1">
        <v>0.97982276072910368</v>
      </c>
      <c r="D93" s="1">
        <v>0.68891132792429355</v>
      </c>
    </row>
    <row r="94" spans="1:4" x14ac:dyDescent="0.25">
      <c r="A94" s="3">
        <v>38718</v>
      </c>
      <c r="B94" s="1">
        <v>0.15129616571508681</v>
      </c>
      <c r="C94" s="1">
        <v>0.45968351208707015</v>
      </c>
      <c r="D94" s="1">
        <v>0.61097967780215701</v>
      </c>
    </row>
    <row r="95" spans="1:4" x14ac:dyDescent="0.25">
      <c r="A95" s="3">
        <v>38749</v>
      </c>
      <c r="B95" s="1">
        <v>-0.71473231910765644</v>
      </c>
      <c r="C95" s="1">
        <v>0.36848942110415628</v>
      </c>
      <c r="D95" s="1">
        <v>-0.34624289800350017</v>
      </c>
    </row>
    <row r="96" spans="1:4" x14ac:dyDescent="0.25">
      <c r="A96" s="3">
        <v>38777</v>
      </c>
      <c r="B96" s="1">
        <v>-0.76468866103492861</v>
      </c>
      <c r="C96" s="1">
        <v>-0.15593689024065654</v>
      </c>
      <c r="D96" s="1">
        <v>-0.92062555127558521</v>
      </c>
    </row>
    <row r="97" spans="1:4" x14ac:dyDescent="0.25">
      <c r="A97" s="3">
        <v>38808</v>
      </c>
      <c r="B97" s="1">
        <v>-0.43745975787911789</v>
      </c>
      <c r="C97" s="1">
        <v>0.47380404533521753</v>
      </c>
      <c r="D97" s="1">
        <v>3.6344287456099633E-2</v>
      </c>
    </row>
    <row r="98" spans="1:4" x14ac:dyDescent="0.25">
      <c r="A98" s="3">
        <v>38838</v>
      </c>
      <c r="B98" s="1">
        <v>-0.38897498983106171</v>
      </c>
      <c r="C98" s="1">
        <v>0.70277301421869853</v>
      </c>
      <c r="D98" s="1">
        <v>0.31379802438763682</v>
      </c>
    </row>
    <row r="99" spans="1:4" x14ac:dyDescent="0.25">
      <c r="A99" s="3">
        <v>38869</v>
      </c>
      <c r="B99" s="1">
        <v>-0.89809555477015579</v>
      </c>
      <c r="C99" s="1">
        <v>0.91490987790209477</v>
      </c>
      <c r="D99" s="1">
        <v>1.681432313193898E-2</v>
      </c>
    </row>
    <row r="100" spans="1:4" x14ac:dyDescent="0.25">
      <c r="A100" s="3">
        <v>38899</v>
      </c>
      <c r="B100" s="1">
        <v>-0.31352213272883189</v>
      </c>
      <c r="C100" s="1">
        <v>1.307075985845874</v>
      </c>
      <c r="D100" s="1">
        <v>0.99355385311704214</v>
      </c>
    </row>
    <row r="101" spans="1:4" x14ac:dyDescent="0.25">
      <c r="A101" s="3">
        <v>38930</v>
      </c>
      <c r="B101" s="1">
        <v>-0.8012911553548473</v>
      </c>
      <c r="C101" s="1">
        <v>1.0279498021040476</v>
      </c>
      <c r="D101" s="1">
        <v>0.22665864674920033</v>
      </c>
    </row>
    <row r="102" spans="1:4" x14ac:dyDescent="0.25">
      <c r="A102" s="3">
        <v>38961</v>
      </c>
      <c r="B102" s="1">
        <v>-0.19812734906825563</v>
      </c>
      <c r="C102" s="1">
        <v>0.73427769515552899</v>
      </c>
      <c r="D102" s="1">
        <v>0.53615034608727341</v>
      </c>
    </row>
    <row r="103" spans="1:4" x14ac:dyDescent="0.25">
      <c r="A103" s="3">
        <v>38991</v>
      </c>
      <c r="B103" s="1">
        <v>-0.27245619315739966</v>
      </c>
      <c r="C103" s="1">
        <v>0.25728853267769169</v>
      </c>
      <c r="D103" s="1">
        <v>-1.5167660479707967E-2</v>
      </c>
    </row>
    <row r="104" spans="1:4" x14ac:dyDescent="0.25">
      <c r="A104" s="3">
        <v>39022</v>
      </c>
      <c r="B104" s="1">
        <v>-1.154342743374249</v>
      </c>
      <c r="C104" s="1">
        <v>-0.79262827773592304</v>
      </c>
      <c r="D104" s="1">
        <v>-1.9469710211101721</v>
      </c>
    </row>
    <row r="105" spans="1:4" x14ac:dyDescent="0.25">
      <c r="A105" s="3">
        <v>39052</v>
      </c>
      <c r="B105" s="1">
        <v>0.74703278641390525</v>
      </c>
      <c r="C105" s="1">
        <v>1.1305275400742809</v>
      </c>
      <c r="D105" s="1">
        <v>1.8775603264881862</v>
      </c>
    </row>
    <row r="106" spans="1:4" x14ac:dyDescent="0.25">
      <c r="A106" s="3">
        <v>39083</v>
      </c>
      <c r="B106" s="1">
        <v>-0.24658706141657702</v>
      </c>
      <c r="C106" s="1">
        <v>0.22520241135966174</v>
      </c>
      <c r="D106" s="1">
        <v>-2.1384650056915283E-2</v>
      </c>
    </row>
    <row r="107" spans="1:4" x14ac:dyDescent="0.25">
      <c r="A107" s="3">
        <v>39114</v>
      </c>
      <c r="B107" s="1">
        <v>-0.25449830773613097</v>
      </c>
      <c r="C107" s="1">
        <v>-0.14289254068226781</v>
      </c>
      <c r="D107" s="1">
        <v>-0.39739084841839878</v>
      </c>
    </row>
    <row r="108" spans="1:4" x14ac:dyDescent="0.25">
      <c r="A108" s="3">
        <v>39142</v>
      </c>
      <c r="B108" s="1">
        <v>-0.60484041379110354</v>
      </c>
      <c r="C108" s="1">
        <v>0.27303572011523791</v>
      </c>
      <c r="D108" s="1">
        <v>-0.33180469367586563</v>
      </c>
    </row>
    <row r="109" spans="1:4" x14ac:dyDescent="0.25">
      <c r="A109" s="3">
        <v>39173</v>
      </c>
      <c r="B109" s="1">
        <v>-0.51839313182391189</v>
      </c>
      <c r="C109" s="1">
        <v>0.54950373794361718</v>
      </c>
      <c r="D109" s="1">
        <v>3.1110606119705286E-2</v>
      </c>
    </row>
    <row r="110" spans="1:4" x14ac:dyDescent="0.25">
      <c r="A110" s="3">
        <v>39203</v>
      </c>
      <c r="B110" s="1">
        <v>-0.81809442389557918</v>
      </c>
      <c r="C110" s="1">
        <v>0.7411890491054216</v>
      </c>
      <c r="D110" s="1">
        <v>-7.6905374790157577E-2</v>
      </c>
    </row>
    <row r="111" spans="1:4" x14ac:dyDescent="0.25">
      <c r="A111" s="3">
        <v>39234</v>
      </c>
      <c r="B111" s="1">
        <v>-0.64495465037563426</v>
      </c>
      <c r="C111" s="1">
        <v>0.50081719843745165</v>
      </c>
      <c r="D111" s="1">
        <v>-0.14413745193818261</v>
      </c>
    </row>
    <row r="112" spans="1:4" x14ac:dyDescent="0.25">
      <c r="A112" s="3">
        <v>39264</v>
      </c>
      <c r="B112" s="1">
        <v>-1.4439407146801106</v>
      </c>
      <c r="C112" s="1">
        <v>0.22538029089270545</v>
      </c>
      <c r="D112" s="1">
        <v>-1.2185604237874053</v>
      </c>
    </row>
    <row r="113" spans="1:4" x14ac:dyDescent="0.25">
      <c r="A113" s="3">
        <v>39295</v>
      </c>
      <c r="B113" s="1">
        <v>-0.64754830952636899</v>
      </c>
      <c r="C113" s="1">
        <v>0.3277770108555994</v>
      </c>
      <c r="D113" s="1">
        <v>-0.31977129867076959</v>
      </c>
    </row>
    <row r="114" spans="1:4" x14ac:dyDescent="0.25">
      <c r="A114" s="3">
        <v>39326</v>
      </c>
      <c r="B114" s="1">
        <v>-8.4966763918991495E-2</v>
      </c>
      <c r="C114" s="1">
        <v>-0.1185705206649568</v>
      </c>
      <c r="D114" s="1">
        <v>-0.20353728458394829</v>
      </c>
    </row>
    <row r="115" spans="1:4" x14ac:dyDescent="0.25">
      <c r="A115" s="3">
        <v>39356</v>
      </c>
      <c r="B115" s="1">
        <v>0.23555426121456782</v>
      </c>
      <c r="C115" s="1">
        <v>1.0478528307986819</v>
      </c>
      <c r="D115" s="1">
        <v>1.2834070920132497</v>
      </c>
    </row>
    <row r="116" spans="1:4" x14ac:dyDescent="0.25">
      <c r="A116" s="3">
        <v>39387</v>
      </c>
      <c r="B116" s="1">
        <v>0.62615363204956487</v>
      </c>
      <c r="C116" s="1">
        <v>1.8364424858524491</v>
      </c>
      <c r="D116" s="1">
        <v>2.4625961179020139</v>
      </c>
    </row>
    <row r="117" spans="1:4" x14ac:dyDescent="0.25">
      <c r="A117" s="3">
        <v>39417</v>
      </c>
      <c r="B117" s="1">
        <v>-1.1597960949283819</v>
      </c>
      <c r="C117" s="1">
        <v>0.32802699983645145</v>
      </c>
      <c r="D117" s="1">
        <v>-0.83176909509193042</v>
      </c>
    </row>
    <row r="118" spans="1:4" x14ac:dyDescent="0.25">
      <c r="A118" s="3">
        <v>39448</v>
      </c>
      <c r="B118" s="1">
        <v>-0.50942745587981142</v>
      </c>
      <c r="C118" s="1">
        <v>1.0200813904735058</v>
      </c>
      <c r="D118" s="1">
        <v>0.51065393459369435</v>
      </c>
    </row>
    <row r="119" spans="1:4" x14ac:dyDescent="0.25">
      <c r="A119" s="3">
        <v>39479</v>
      </c>
      <c r="B119" s="1">
        <v>-1.5539509284989088</v>
      </c>
      <c r="C119" s="1">
        <v>0.51453859240403577</v>
      </c>
      <c r="D119" s="1">
        <v>-1.039412336094873</v>
      </c>
    </row>
    <row r="120" spans="1:4" x14ac:dyDescent="0.25">
      <c r="A120" s="3">
        <v>39508</v>
      </c>
      <c r="B120" s="1">
        <v>-1.1184042258825626</v>
      </c>
      <c r="C120" s="1">
        <v>0.66723930755857719</v>
      </c>
      <c r="D120" s="1">
        <v>-0.45116491832398542</v>
      </c>
    </row>
    <row r="121" spans="1:4" x14ac:dyDescent="0.25">
      <c r="A121" s="3">
        <v>39539</v>
      </c>
      <c r="B121" s="1">
        <v>-3.6921686401917078E-2</v>
      </c>
      <c r="C121" s="1">
        <v>0.59173537371316542</v>
      </c>
      <c r="D121" s="1">
        <v>0.55481368731124836</v>
      </c>
    </row>
    <row r="122" spans="1:4" x14ac:dyDescent="0.25">
      <c r="A122" s="3">
        <v>39569</v>
      </c>
      <c r="B122" s="1">
        <v>8.6789057545225839E-4</v>
      </c>
      <c r="C122" s="1">
        <v>0.73289685869541366</v>
      </c>
      <c r="D122" s="1">
        <v>0.73376474927086588</v>
      </c>
    </row>
    <row r="123" spans="1:4" x14ac:dyDescent="0.25">
      <c r="A123" s="3">
        <v>39600</v>
      </c>
      <c r="B123" s="1">
        <v>-0.59484035335496288</v>
      </c>
      <c r="C123" s="1">
        <v>-0.53841622353715279</v>
      </c>
      <c r="D123" s="1">
        <v>-1.1332565768921157</v>
      </c>
    </row>
    <row r="124" spans="1:4" x14ac:dyDescent="0.25">
      <c r="A124" s="3">
        <v>39630</v>
      </c>
      <c r="B124" s="1">
        <v>-0.28739681529033179</v>
      </c>
      <c r="C124" s="1">
        <v>-0.52360985973493757</v>
      </c>
      <c r="D124" s="1">
        <v>-0.81100667502526935</v>
      </c>
    </row>
    <row r="125" spans="1:4" x14ac:dyDescent="0.25">
      <c r="A125" s="3">
        <v>39661</v>
      </c>
      <c r="B125" s="1">
        <v>-1.1573281748673683</v>
      </c>
      <c r="C125" s="1">
        <v>-1.6999223281288716</v>
      </c>
      <c r="D125" s="1">
        <v>-2.8572505029962398</v>
      </c>
    </row>
    <row r="126" spans="1:4" x14ac:dyDescent="0.25">
      <c r="A126" s="3">
        <v>39692</v>
      </c>
      <c r="B126" s="1">
        <v>-0.57369039401646227</v>
      </c>
      <c r="C126" s="1">
        <v>-0.74300907300677732</v>
      </c>
      <c r="D126" s="1">
        <v>-1.3166994670232395</v>
      </c>
    </row>
    <row r="127" spans="1:4" x14ac:dyDescent="0.25">
      <c r="A127" s="3">
        <v>39722</v>
      </c>
      <c r="B127" s="1">
        <v>0.21296357063475896</v>
      </c>
      <c r="C127" s="1">
        <v>-0.99445981196347399</v>
      </c>
      <c r="D127" s="1">
        <v>-0.78149624132871498</v>
      </c>
    </row>
    <row r="128" spans="1:4" x14ac:dyDescent="0.25">
      <c r="A128" s="3">
        <v>39753</v>
      </c>
      <c r="B128" s="1">
        <v>2.7928241300116832</v>
      </c>
      <c r="C128" s="1">
        <v>-1.755436786511833</v>
      </c>
      <c r="D128" s="1">
        <v>1.0373873434998502</v>
      </c>
    </row>
    <row r="129" spans="1:4" x14ac:dyDescent="0.25">
      <c r="A129" s="3">
        <v>39783</v>
      </c>
      <c r="B129" s="1">
        <v>4.2060924368250445</v>
      </c>
      <c r="C129" s="1">
        <v>-2.8720061084360582</v>
      </c>
      <c r="D129" s="1">
        <v>1.3340863283889863</v>
      </c>
    </row>
    <row r="130" spans="1:4" x14ac:dyDescent="0.25">
      <c r="A130" s="3">
        <v>39814</v>
      </c>
      <c r="B130" s="1">
        <v>3.4589408217560851</v>
      </c>
      <c r="C130" s="1">
        <v>-1.9363646695734842</v>
      </c>
      <c r="D130" s="1">
        <v>1.5225761521826009</v>
      </c>
    </row>
    <row r="131" spans="1:4" x14ac:dyDescent="0.25">
      <c r="A131" s="3">
        <v>39845</v>
      </c>
      <c r="B131" s="1">
        <v>1.4471461165618917</v>
      </c>
      <c r="C131" s="1">
        <v>-0.43779430863727364</v>
      </c>
      <c r="D131" s="1">
        <v>1.009351807924618</v>
      </c>
    </row>
    <row r="132" spans="1:4" x14ac:dyDescent="0.25">
      <c r="A132" s="3">
        <v>39873</v>
      </c>
      <c r="B132" s="1">
        <v>0.54446270794810725</v>
      </c>
      <c r="C132" s="1">
        <v>-0.8300386930650645</v>
      </c>
      <c r="D132" s="1">
        <v>-0.28557598511695725</v>
      </c>
    </row>
    <row r="133" spans="1:4" x14ac:dyDescent="0.25">
      <c r="A133" s="3">
        <v>39904</v>
      </c>
      <c r="B133" s="1">
        <v>0.74168655688326512</v>
      </c>
      <c r="C133" s="1">
        <v>-0.9265270585523383</v>
      </c>
      <c r="D133" s="1">
        <v>-0.18484050166907318</v>
      </c>
    </row>
    <row r="134" spans="1:4" x14ac:dyDescent="0.25">
      <c r="A134" s="3">
        <v>39934</v>
      </c>
      <c r="B134" s="1">
        <v>0.61721090721424066</v>
      </c>
      <c r="C134" s="1">
        <v>-0.4011067103618185</v>
      </c>
      <c r="D134" s="1">
        <v>0.21610419685242216</v>
      </c>
    </row>
    <row r="135" spans="1:4" x14ac:dyDescent="0.25">
      <c r="A135" s="3">
        <v>39965</v>
      </c>
      <c r="B135" s="1">
        <v>9.67807863754718E-2</v>
      </c>
      <c r="C135" s="1">
        <v>4.613998417261983E-3</v>
      </c>
      <c r="D135" s="1">
        <v>0.10139478479273378</v>
      </c>
    </row>
    <row r="136" spans="1:4" x14ac:dyDescent="0.25">
      <c r="A136" s="3">
        <v>39995</v>
      </c>
      <c r="B136" s="1">
        <v>-0.30588265292874839</v>
      </c>
      <c r="C136" s="1">
        <v>-0.38579251956451677</v>
      </c>
      <c r="D136" s="1">
        <v>-0.69167517249326516</v>
      </c>
    </row>
    <row r="137" spans="1:4" x14ac:dyDescent="0.25">
      <c r="A137" s="3">
        <v>40026</v>
      </c>
      <c r="B137" s="1">
        <v>-0.36314508836241821</v>
      </c>
      <c r="C137" s="1">
        <v>0.14110941371945199</v>
      </c>
      <c r="D137" s="1">
        <v>-0.22203567464296622</v>
      </c>
    </row>
    <row r="138" spans="1:4" x14ac:dyDescent="0.25">
      <c r="A138" s="3">
        <v>40057</v>
      </c>
      <c r="B138" s="1">
        <v>-0.47235848317493823</v>
      </c>
      <c r="C138" s="1">
        <v>1.2394788066790683</v>
      </c>
      <c r="D138" s="1">
        <v>0.76712032350413006</v>
      </c>
    </row>
    <row r="139" spans="1:4" x14ac:dyDescent="0.25">
      <c r="A139" s="3">
        <v>40087</v>
      </c>
      <c r="B139" s="1">
        <v>0.13515809938241863</v>
      </c>
      <c r="C139" s="1">
        <v>-5.764737469469719E-2</v>
      </c>
      <c r="D139" s="1">
        <v>7.7510724687721438E-2</v>
      </c>
    </row>
    <row r="140" spans="1:4" x14ac:dyDescent="0.25">
      <c r="A140" s="3">
        <v>40118</v>
      </c>
      <c r="B140" s="1">
        <v>0.29616437229700954</v>
      </c>
      <c r="C140" s="1">
        <v>-2.7665731945790702E-2</v>
      </c>
      <c r="D140" s="1">
        <v>0.26849864035121884</v>
      </c>
    </row>
    <row r="141" spans="1:4" x14ac:dyDescent="0.25">
      <c r="A141" s="3">
        <v>40148</v>
      </c>
      <c r="B141" s="1">
        <v>-0.46914934456552532</v>
      </c>
      <c r="C141" s="1">
        <v>-0.73848223909762867</v>
      </c>
      <c r="D141" s="1">
        <v>-1.2076315836631539</v>
      </c>
    </row>
    <row r="142" spans="1:4" x14ac:dyDescent="0.25">
      <c r="A142" s="3">
        <v>40179</v>
      </c>
      <c r="B142" s="1">
        <v>0.16757302752014056</v>
      </c>
      <c r="C142" s="1">
        <v>0.48032743263514399</v>
      </c>
      <c r="D142" s="1">
        <v>0.64790046015528457</v>
      </c>
    </row>
    <row r="143" spans="1:4" x14ac:dyDescent="0.25">
      <c r="A143" s="3">
        <v>40210</v>
      </c>
      <c r="B143" s="1">
        <v>0.12567491424701488</v>
      </c>
      <c r="C143" s="1">
        <v>0.2079250622410117</v>
      </c>
      <c r="D143" s="1">
        <v>0.33359997648802658</v>
      </c>
    </row>
    <row r="144" spans="1:4" x14ac:dyDescent="0.25">
      <c r="A144" s="3">
        <v>40238</v>
      </c>
      <c r="B144" s="1">
        <v>0.80452565831002854</v>
      </c>
      <c r="C144" s="1">
        <v>1.0894560378341964</v>
      </c>
      <c r="D144" s="1">
        <v>1.8939816961442251</v>
      </c>
    </row>
    <row r="145" spans="1:4" x14ac:dyDescent="0.25">
      <c r="A145" s="3">
        <v>40269</v>
      </c>
      <c r="B145" s="1">
        <v>0.559401181965965</v>
      </c>
      <c r="C145" s="1">
        <v>1.4226456874430209</v>
      </c>
      <c r="D145" s="1">
        <v>1.9820468694089859</v>
      </c>
    </row>
    <row r="146" spans="1:4" x14ac:dyDescent="0.25">
      <c r="A146" s="3">
        <v>40299</v>
      </c>
      <c r="B146" s="1">
        <v>0.37321512436788828</v>
      </c>
      <c r="C146" s="1">
        <v>0.88828281711201673</v>
      </c>
      <c r="D146" s="1">
        <v>1.261497941479905</v>
      </c>
    </row>
    <row r="147" spans="1:4" x14ac:dyDescent="0.25">
      <c r="A147" s="3">
        <v>40330</v>
      </c>
      <c r="B147" s="1">
        <v>2.4396003302353378E-2</v>
      </c>
      <c r="C147" s="1">
        <v>1.788189329932528</v>
      </c>
      <c r="D147" s="1">
        <v>1.8125853332348814</v>
      </c>
    </row>
    <row r="148" spans="1:4" x14ac:dyDescent="0.25">
      <c r="A148" s="3">
        <v>40360</v>
      </c>
      <c r="B148" s="1">
        <v>0.27636368387927812</v>
      </c>
      <c r="C148" s="1">
        <v>1.1621342204569149</v>
      </c>
      <c r="D148" s="1">
        <v>1.438497904336193</v>
      </c>
    </row>
    <row r="149" spans="1:4" x14ac:dyDescent="0.25">
      <c r="A149" s="3">
        <v>40391</v>
      </c>
      <c r="B149" s="1">
        <v>0.6635585575730194</v>
      </c>
      <c r="C149" s="1">
        <v>1.4185228951135458</v>
      </c>
      <c r="D149" s="1">
        <v>2.0820814526865652</v>
      </c>
    </row>
    <row r="150" spans="1:4" x14ac:dyDescent="0.25">
      <c r="A150" s="3">
        <v>40422</v>
      </c>
      <c r="B150" s="1">
        <v>0.71492810224112002</v>
      </c>
      <c r="C150" s="1">
        <v>0.86319588586864615</v>
      </c>
      <c r="D150" s="1">
        <v>1.5781239881097662</v>
      </c>
    </row>
    <row r="151" spans="1:4" x14ac:dyDescent="0.25">
      <c r="A151" s="3">
        <v>40452</v>
      </c>
      <c r="B151" s="1">
        <v>1.219819891293112</v>
      </c>
      <c r="C151" s="1">
        <v>1.2903384637365771</v>
      </c>
      <c r="D151" s="1">
        <v>2.5101583550296889</v>
      </c>
    </row>
    <row r="152" spans="1:4" x14ac:dyDescent="0.25">
      <c r="A152" s="3">
        <v>40483</v>
      </c>
      <c r="B152" s="1">
        <v>1.7247143224662782</v>
      </c>
      <c r="C152" s="1">
        <v>1.5818152316087253</v>
      </c>
      <c r="D152" s="1">
        <v>3.3065295540750035</v>
      </c>
    </row>
    <row r="153" spans="1:4" x14ac:dyDescent="0.25">
      <c r="A153" s="3">
        <v>40513</v>
      </c>
      <c r="B153" s="1">
        <v>1.1637488893016981</v>
      </c>
      <c r="C153" s="1">
        <v>2.1418193624128321</v>
      </c>
      <c r="D153" s="1">
        <v>3.3055682517145302</v>
      </c>
    </row>
    <row r="154" spans="1:4" x14ac:dyDescent="0.25">
      <c r="A154" s="3">
        <v>40544</v>
      </c>
      <c r="B154" s="1">
        <v>-2.077856803948043E-2</v>
      </c>
      <c r="C154" s="1">
        <v>0.76910952922788145</v>
      </c>
      <c r="D154" s="1">
        <v>0.74833096118840103</v>
      </c>
    </row>
    <row r="155" spans="1:4" x14ac:dyDescent="0.25">
      <c r="A155" s="3">
        <v>40575</v>
      </c>
      <c r="B155" s="1">
        <v>-0.32588757677356339</v>
      </c>
      <c r="C155" s="1">
        <v>1.4970580030771052</v>
      </c>
      <c r="D155" s="1">
        <v>1.1711704263035418</v>
      </c>
    </row>
    <row r="156" spans="1:4" x14ac:dyDescent="0.25">
      <c r="A156" s="3">
        <v>40603</v>
      </c>
      <c r="B156" s="1">
        <v>0.1494937190017972</v>
      </c>
      <c r="C156" s="1">
        <v>2.0904544771235489</v>
      </c>
      <c r="D156" s="1">
        <v>2.2399481961253462</v>
      </c>
    </row>
    <row r="157" spans="1:4" x14ac:dyDescent="0.25">
      <c r="A157" s="3">
        <v>40634</v>
      </c>
      <c r="B157" s="1">
        <v>-5.8956058264578774E-2</v>
      </c>
      <c r="C157" s="1">
        <v>4.0962635218886018E-2</v>
      </c>
      <c r="D157" s="1">
        <v>-1.7993423045692757E-2</v>
      </c>
    </row>
    <row r="158" spans="1:4" x14ac:dyDescent="0.25">
      <c r="A158" s="3">
        <v>40664</v>
      </c>
      <c r="B158" s="1">
        <v>0.90675518573645797</v>
      </c>
      <c r="C158" s="1">
        <v>0.17427206097632106</v>
      </c>
      <c r="D158" s="1">
        <v>1.0810272467127791</v>
      </c>
    </row>
    <row r="159" spans="1:4" x14ac:dyDescent="0.25">
      <c r="A159" s="3">
        <v>40695</v>
      </c>
      <c r="B159" s="1">
        <v>0.97616590507970058</v>
      </c>
      <c r="C159" s="1">
        <v>0.50017355959283116</v>
      </c>
      <c r="D159" s="1">
        <v>1.4763394646725319</v>
      </c>
    </row>
    <row r="160" spans="1:4" x14ac:dyDescent="0.25">
      <c r="A160" s="3">
        <v>40725</v>
      </c>
      <c r="B160" s="1">
        <v>1.1640276682256951</v>
      </c>
      <c r="C160" s="1">
        <v>0.31398777236065722</v>
      </c>
      <c r="D160" s="1">
        <v>1.4780154405863524</v>
      </c>
    </row>
    <row r="161" spans="1:4" x14ac:dyDescent="0.25">
      <c r="A161" s="3">
        <v>40756</v>
      </c>
      <c r="B161" s="1">
        <v>0.68589678781248309</v>
      </c>
      <c r="C161" s="1">
        <v>0.39011906588177941</v>
      </c>
      <c r="D161" s="1">
        <v>1.0760158536942626</v>
      </c>
    </row>
    <row r="162" spans="1:4" x14ac:dyDescent="0.25">
      <c r="A162" s="3">
        <v>40787</v>
      </c>
      <c r="B162" s="1">
        <v>0.21045829541855471</v>
      </c>
      <c r="C162" s="1">
        <v>-0.29121721745184304</v>
      </c>
      <c r="D162" s="1">
        <v>-8.0758922033288327E-2</v>
      </c>
    </row>
    <row r="163" spans="1:4" x14ac:dyDescent="0.25">
      <c r="A163" s="3">
        <v>40817</v>
      </c>
      <c r="B163" s="1">
        <v>1.0651729428696468</v>
      </c>
      <c r="C163" s="1">
        <v>0.54166529413722286</v>
      </c>
      <c r="D163" s="1">
        <v>1.6068382370068697</v>
      </c>
    </row>
    <row r="164" spans="1:4" x14ac:dyDescent="0.25">
      <c r="A164" s="3">
        <v>40848</v>
      </c>
      <c r="B164" s="1">
        <v>-2.7608619500024696E-2</v>
      </c>
      <c r="C164" s="1">
        <v>0.95408492436198777</v>
      </c>
      <c r="D164" s="1">
        <v>0.92647630486196308</v>
      </c>
    </row>
    <row r="165" spans="1:4" x14ac:dyDescent="0.25">
      <c r="A165" s="3">
        <v>40878</v>
      </c>
      <c r="B165" s="1">
        <v>2.3998268039459619E-2</v>
      </c>
      <c r="C165" s="1">
        <v>0.21521146947717915</v>
      </c>
      <c r="D165" s="1">
        <v>0.23920973751663877</v>
      </c>
    </row>
    <row r="166" spans="1:4" x14ac:dyDescent="0.25">
      <c r="A166" s="3">
        <v>40909</v>
      </c>
      <c r="B166" s="1">
        <v>5.6883644043470134E-2</v>
      </c>
      <c r="C166" s="1">
        <v>-0.48478030292439722</v>
      </c>
      <c r="D166" s="1">
        <v>-0.42789665888092709</v>
      </c>
    </row>
    <row r="167" spans="1:4" x14ac:dyDescent="0.25">
      <c r="A167" s="3">
        <v>40940</v>
      </c>
      <c r="B167" s="1">
        <v>-0.32517425514451725</v>
      </c>
      <c r="C167" s="1">
        <v>-0.77175473746644196</v>
      </c>
      <c r="D167" s="1">
        <v>-1.0969289926109593</v>
      </c>
    </row>
    <row r="168" spans="1:4" x14ac:dyDescent="0.25">
      <c r="A168" s="3">
        <v>40969</v>
      </c>
      <c r="B168" s="1">
        <v>-8.6536785390469634E-2</v>
      </c>
      <c r="C168" s="1">
        <v>4.6211940095501725E-2</v>
      </c>
      <c r="D168" s="1">
        <v>-4.0324845294967909E-2</v>
      </c>
    </row>
    <row r="169" spans="1:4" x14ac:dyDescent="0.25">
      <c r="A169" s="3">
        <v>41000</v>
      </c>
      <c r="B169" s="1">
        <v>-0.53447736431379433</v>
      </c>
      <c r="C169" s="1">
        <v>0.42148791622058457</v>
      </c>
      <c r="D169" s="1">
        <v>-0.11298944809320977</v>
      </c>
    </row>
    <row r="170" spans="1:4" x14ac:dyDescent="0.25">
      <c r="A170" s="3">
        <v>41030</v>
      </c>
      <c r="B170" s="1">
        <v>8.0679738145726099E-2</v>
      </c>
      <c r="C170" s="1">
        <v>0.63532470205785185</v>
      </c>
      <c r="D170" s="1">
        <v>0.7160044402035779</v>
      </c>
    </row>
    <row r="171" spans="1:4" x14ac:dyDescent="0.25">
      <c r="A171" s="3">
        <v>41061</v>
      </c>
      <c r="B171" s="1">
        <v>0.50051619365876221</v>
      </c>
      <c r="C171" s="1">
        <v>0.15151068692635186</v>
      </c>
      <c r="D171" s="1">
        <v>0.65202688058511404</v>
      </c>
    </row>
    <row r="172" spans="1:4" x14ac:dyDescent="0.25">
      <c r="A172" s="3">
        <v>41091</v>
      </c>
      <c r="B172" s="1">
        <v>0.30292259224301255</v>
      </c>
      <c r="C172" s="1">
        <v>0.94290378399457997</v>
      </c>
      <c r="D172" s="1">
        <v>1.2458263762375925</v>
      </c>
    </row>
    <row r="173" spans="1:4" x14ac:dyDescent="0.25">
      <c r="A173" s="3">
        <v>41122</v>
      </c>
      <c r="B173" s="1">
        <v>0.13744489669630058</v>
      </c>
      <c r="C173" s="1">
        <v>0.58084438560323748</v>
      </c>
      <c r="D173" s="1">
        <v>0.71828928229953803</v>
      </c>
    </row>
    <row r="174" spans="1:4" x14ac:dyDescent="0.25">
      <c r="A174" s="3">
        <v>41153</v>
      </c>
      <c r="B174" s="1">
        <v>0.18773365686783006</v>
      </c>
      <c r="C174" s="1">
        <v>0.73222990384850783</v>
      </c>
      <c r="D174" s="1">
        <v>0.91996356071633789</v>
      </c>
    </row>
    <row r="175" spans="1:4" x14ac:dyDescent="0.25">
      <c r="A175" s="3">
        <v>41183</v>
      </c>
      <c r="B175" s="1">
        <v>-0.49420799740044041</v>
      </c>
      <c r="C175" s="1">
        <v>0.30653902800521876</v>
      </c>
      <c r="D175" s="1">
        <v>-0.18766896939522165</v>
      </c>
    </row>
    <row r="176" spans="1:4" x14ac:dyDescent="0.25">
      <c r="A176" s="3">
        <v>41214</v>
      </c>
      <c r="B176" s="1">
        <v>-0.42282156395631376</v>
      </c>
      <c r="C176" s="1">
        <v>8.9000352631048385E-2</v>
      </c>
      <c r="D176" s="1">
        <v>-0.33382121132526538</v>
      </c>
    </row>
    <row r="177" spans="1:4" x14ac:dyDescent="0.25">
      <c r="A177" s="3">
        <v>41244</v>
      </c>
      <c r="B177" s="1">
        <v>0.3319509372911762</v>
      </c>
      <c r="C177" s="1">
        <v>-0.45761021514733097</v>
      </c>
      <c r="D177" s="1">
        <v>-0.12565927785615477</v>
      </c>
    </row>
    <row r="178" spans="1:4" x14ac:dyDescent="0.25">
      <c r="A178" s="3">
        <v>41275</v>
      </c>
      <c r="B178" s="1">
        <v>-0.11032317279205643</v>
      </c>
      <c r="C178" s="1">
        <v>0.20914502129121604</v>
      </c>
      <c r="D178" s="1">
        <v>9.8821848499159606E-2</v>
      </c>
    </row>
    <row r="179" spans="1:4" x14ac:dyDescent="0.25">
      <c r="A179" s="3">
        <v>41306</v>
      </c>
      <c r="B179" s="1">
        <v>-0.38488056482241695</v>
      </c>
      <c r="C179" s="1">
        <v>-0.21242321518141655</v>
      </c>
      <c r="D179" s="1">
        <v>-0.59730378000383344</v>
      </c>
    </row>
    <row r="180" spans="1:4" x14ac:dyDescent="0.25">
      <c r="A180" s="3">
        <v>41334</v>
      </c>
      <c r="B180" s="1">
        <v>-0.25080730544402347</v>
      </c>
      <c r="C180" s="1">
        <v>-0.74421677532106056</v>
      </c>
      <c r="D180" s="1">
        <v>-0.99502408076508408</v>
      </c>
    </row>
    <row r="181" spans="1:4" x14ac:dyDescent="0.25">
      <c r="A181" s="3">
        <v>41365</v>
      </c>
      <c r="B181" s="1">
        <v>0.33546325304841251</v>
      </c>
      <c r="C181" s="1">
        <v>0.11880197815233122</v>
      </c>
      <c r="D181" s="1">
        <v>0.45426523120074375</v>
      </c>
    </row>
    <row r="182" spans="1:4" x14ac:dyDescent="0.25">
      <c r="A182" s="3">
        <v>41395</v>
      </c>
      <c r="B182" s="1">
        <v>0.45800854281748299</v>
      </c>
      <c r="C182" s="1">
        <v>-6.0914851891160714E-2</v>
      </c>
      <c r="D182" s="1">
        <v>0.3970936909263223</v>
      </c>
    </row>
    <row r="183" spans="1:4" x14ac:dyDescent="0.25">
      <c r="A183" s="3">
        <v>41426</v>
      </c>
      <c r="B183" s="1">
        <v>7.1328385602695402E-2</v>
      </c>
      <c r="C183" s="1">
        <v>0.34436117386433718</v>
      </c>
      <c r="D183" s="1">
        <v>0.41568955946703257</v>
      </c>
    </row>
    <row r="184" spans="1:4" x14ac:dyDescent="0.25">
      <c r="A184" s="3">
        <v>41456</v>
      </c>
      <c r="B184" s="1">
        <v>1.0437363411506437</v>
      </c>
      <c r="C184" s="1">
        <v>-0.21691563351359502</v>
      </c>
      <c r="D184" s="1">
        <v>0.82682070763704874</v>
      </c>
    </row>
    <row r="185" spans="1:4" x14ac:dyDescent="0.25">
      <c r="A185" s="3">
        <v>41487</v>
      </c>
      <c r="B185" s="1">
        <v>-0.64587308436879598</v>
      </c>
      <c r="C185" s="1">
        <v>-1.0822579610686427</v>
      </c>
      <c r="D185" s="1">
        <v>-1.7281310454374386</v>
      </c>
    </row>
    <row r="186" spans="1:4" x14ac:dyDescent="0.25">
      <c r="A186" s="3">
        <v>41518</v>
      </c>
      <c r="B186" s="1">
        <v>0.12780649369037</v>
      </c>
      <c r="C186" s="1">
        <v>-0.13252878769124948</v>
      </c>
      <c r="D186" s="1">
        <v>-4.7222940008794789E-3</v>
      </c>
    </row>
    <row r="187" spans="1:4" x14ac:dyDescent="0.25">
      <c r="A187" s="3">
        <v>41548</v>
      </c>
      <c r="B187" s="1">
        <v>-1.4631932203732934</v>
      </c>
      <c r="C187" s="1">
        <v>-7.6984447512112447E-2</v>
      </c>
      <c r="D187" s="1">
        <v>-1.5401776678854058</v>
      </c>
    </row>
    <row r="188" spans="1:4" x14ac:dyDescent="0.25">
      <c r="A188" s="3">
        <v>41579</v>
      </c>
      <c r="B188" s="1">
        <v>-0.21275485296030133</v>
      </c>
      <c r="C188" s="1">
        <v>-0.85793725704726465</v>
      </c>
      <c r="D188" s="1">
        <v>-1.0706921100075659</v>
      </c>
    </row>
    <row r="189" spans="1:4" x14ac:dyDescent="0.25">
      <c r="A189" s="3">
        <v>41609</v>
      </c>
      <c r="B189" s="1">
        <v>0.16953518093061842</v>
      </c>
      <c r="C189" s="1">
        <v>-0.14648424510516908</v>
      </c>
      <c r="D189" s="1">
        <v>2.3050935825449342E-2</v>
      </c>
    </row>
    <row r="190" spans="1:4" x14ac:dyDescent="0.25">
      <c r="A190" s="3">
        <v>41640</v>
      </c>
      <c r="B190" s="1">
        <v>-0.66385949089121032</v>
      </c>
      <c r="C190" s="1">
        <v>-2.1714535751175994</v>
      </c>
      <c r="D190" s="1">
        <v>-2.8353130660088097</v>
      </c>
    </row>
    <row r="191" spans="1:4" x14ac:dyDescent="0.25">
      <c r="A191" s="3">
        <v>41671</v>
      </c>
      <c r="B191" s="1">
        <v>-2.1394762495360993E-2</v>
      </c>
      <c r="C191" s="1">
        <v>-0.75541766558065671</v>
      </c>
      <c r="D191" s="1">
        <v>-0.77681242807601769</v>
      </c>
    </row>
    <row r="192" spans="1:4" x14ac:dyDescent="0.25">
      <c r="A192" s="3">
        <v>41699</v>
      </c>
      <c r="B192" s="1">
        <v>0.41464832948910579</v>
      </c>
      <c r="C192" s="1">
        <v>-0.47604435304965431</v>
      </c>
      <c r="D192" s="1">
        <v>-6.1396023560548518E-2</v>
      </c>
    </row>
    <row r="193" spans="1:4" x14ac:dyDescent="0.25">
      <c r="A193" s="3">
        <v>41730</v>
      </c>
      <c r="B193" s="1">
        <v>0.85077810423109124</v>
      </c>
      <c r="C193" s="1">
        <v>0.11913821276566423</v>
      </c>
      <c r="D193" s="1">
        <v>0.96991631699675551</v>
      </c>
    </row>
    <row r="194" spans="1:4" x14ac:dyDescent="0.25">
      <c r="A194" s="3">
        <v>41760</v>
      </c>
      <c r="B194" s="1">
        <v>0.65743736482780823</v>
      </c>
      <c r="C194" s="1">
        <v>-8.3296780879719853E-2</v>
      </c>
      <c r="D194" s="1">
        <v>0.57414058394808842</v>
      </c>
    </row>
    <row r="195" spans="1:4" x14ac:dyDescent="0.25">
      <c r="A195" s="3">
        <v>41791</v>
      </c>
      <c r="B195" s="1">
        <v>-0.46572103809264759</v>
      </c>
      <c r="C195" s="1">
        <v>-0.62069024041043241</v>
      </c>
      <c r="D195" s="1">
        <v>-1.0864112785030799</v>
      </c>
    </row>
    <row r="196" spans="1:4" x14ac:dyDescent="0.25">
      <c r="A196" s="3">
        <v>41821</v>
      </c>
      <c r="B196" s="1">
        <v>-0.55754603853377604</v>
      </c>
      <c r="C196" s="1">
        <v>0.44699070729637813</v>
      </c>
      <c r="D196" s="1">
        <v>-0.11055533123739791</v>
      </c>
    </row>
    <row r="197" spans="1:4" x14ac:dyDescent="0.25">
      <c r="A197" s="3">
        <v>41852</v>
      </c>
      <c r="B197" s="1">
        <v>2.4014705820297716E-2</v>
      </c>
      <c r="C197" s="1">
        <v>0.21352509415770141</v>
      </c>
      <c r="D197" s="1">
        <v>0.23753979997799912</v>
      </c>
    </row>
    <row r="198" spans="1:4" x14ac:dyDescent="0.25">
      <c r="A198" s="3">
        <v>41883</v>
      </c>
      <c r="B198" s="1">
        <v>0.2839360073099092</v>
      </c>
      <c r="C198" s="1">
        <v>0.15608668883251689</v>
      </c>
      <c r="D198" s="1">
        <v>0.44002269614242606</v>
      </c>
    </row>
    <row r="199" spans="1:4" x14ac:dyDescent="0.25">
      <c r="A199" s="3">
        <v>41913</v>
      </c>
      <c r="B199" s="1">
        <v>0.25103371475702485</v>
      </c>
      <c r="C199" s="1">
        <v>0.37835256315981525</v>
      </c>
      <c r="D199" s="1">
        <v>0.6293862779168401</v>
      </c>
    </row>
    <row r="200" spans="1:4" x14ac:dyDescent="0.25">
      <c r="A200" s="3">
        <v>41944</v>
      </c>
      <c r="B200" s="1">
        <v>0.34021611326085821</v>
      </c>
      <c r="C200" s="1">
        <v>0.90005210560065363</v>
      </c>
      <c r="D200" s="1">
        <v>1.240268218861512</v>
      </c>
    </row>
    <row r="201" spans="1:4" x14ac:dyDescent="0.25">
      <c r="A201" s="3">
        <v>41974</v>
      </c>
      <c r="B201" s="1">
        <v>0.51267568255887197</v>
      </c>
      <c r="C201" s="1">
        <v>-0.26756352326342281</v>
      </c>
      <c r="D201" s="1">
        <v>0.24511215929544916</v>
      </c>
    </row>
    <row r="202" spans="1:4" x14ac:dyDescent="0.25">
      <c r="A202" s="3">
        <v>42005</v>
      </c>
      <c r="B202" s="1">
        <v>1.2806281562147839</v>
      </c>
      <c r="C202" s="1">
        <v>-9.5167755954049284E-3</v>
      </c>
      <c r="D202" s="1">
        <v>1.271111380619379</v>
      </c>
    </row>
    <row r="203" spans="1:4" x14ac:dyDescent="0.25">
      <c r="A203" s="3">
        <v>42036</v>
      </c>
      <c r="B203" s="1">
        <v>0.59192106083230445</v>
      </c>
      <c r="C203" s="1">
        <v>0.38548715528843325</v>
      </c>
      <c r="D203" s="1">
        <v>0.97740821612073769</v>
      </c>
    </row>
    <row r="204" spans="1:4" x14ac:dyDescent="0.25">
      <c r="A204" s="3">
        <v>42064</v>
      </c>
      <c r="B204" s="1">
        <v>0.59709418852025209</v>
      </c>
      <c r="C204" s="1">
        <v>-0.54983599450565968</v>
      </c>
      <c r="D204" s="1">
        <v>4.7258194014592414E-2</v>
      </c>
    </row>
    <row r="205" spans="1:4" x14ac:dyDescent="0.25">
      <c r="A205" s="3">
        <v>42095</v>
      </c>
      <c r="B205" s="1">
        <v>0.2038689663250999</v>
      </c>
      <c r="C205" s="1">
        <v>0.14002317803760111</v>
      </c>
      <c r="D205" s="1">
        <v>0.34389214436270099</v>
      </c>
    </row>
    <row r="206" spans="1:4" x14ac:dyDescent="0.25">
      <c r="A206" s="3">
        <v>42125</v>
      </c>
      <c r="B206" s="1">
        <v>0.33238876797946959</v>
      </c>
      <c r="C206" s="1">
        <v>-0.40298272171681748</v>
      </c>
      <c r="D206" s="1">
        <v>-7.0593953737347892E-2</v>
      </c>
    </row>
    <row r="207" spans="1:4" x14ac:dyDescent="0.25">
      <c r="A207" s="3">
        <v>42156</v>
      </c>
      <c r="B207" s="1">
        <v>-0.17887372694132003</v>
      </c>
      <c r="C207" s="1">
        <v>-0.82104294918346987</v>
      </c>
      <c r="D207" s="1">
        <v>-0.99991667612478996</v>
      </c>
    </row>
    <row r="208" spans="1:4" x14ac:dyDescent="0.25">
      <c r="A208" s="3">
        <v>42186</v>
      </c>
      <c r="B208" s="1">
        <v>-0.28292996182833663</v>
      </c>
      <c r="C208" s="1">
        <v>-0.80880025884164775</v>
      </c>
      <c r="D208" s="1">
        <v>-1.0917302206699844</v>
      </c>
    </row>
    <row r="209" spans="1:4" x14ac:dyDescent="0.25">
      <c r="A209" s="3">
        <v>42217</v>
      </c>
      <c r="B209" s="1">
        <v>-0.23243445318241812</v>
      </c>
      <c r="C209" s="1">
        <v>-0.6671623217223499</v>
      </c>
      <c r="D209" s="1">
        <v>-0.89959677490476797</v>
      </c>
    </row>
    <row r="210" spans="1:4" x14ac:dyDescent="0.25">
      <c r="A210" s="3">
        <v>42248</v>
      </c>
      <c r="B210" s="1">
        <v>-0.30221455753738791</v>
      </c>
      <c r="C210" s="1">
        <v>-0.68504848466755597</v>
      </c>
      <c r="D210" s="1">
        <v>-0.98726304220494387</v>
      </c>
    </row>
    <row r="211" spans="1:4" x14ac:dyDescent="0.25">
      <c r="A211" s="3">
        <v>42278</v>
      </c>
      <c r="B211" s="1">
        <v>0.40097078371847872</v>
      </c>
      <c r="C211" s="1">
        <v>0.48000260859095606</v>
      </c>
      <c r="D211" s="1">
        <v>0.88097339230943472</v>
      </c>
    </row>
    <row r="212" spans="1:4" x14ac:dyDescent="0.25">
      <c r="A212" s="3">
        <v>42309</v>
      </c>
      <c r="B212" s="1">
        <v>-0.35356426121605905</v>
      </c>
      <c r="C212" s="1">
        <v>-0.26350642456715734</v>
      </c>
      <c r="D212" s="1">
        <v>-0.61707068578321644</v>
      </c>
    </row>
    <row r="213" spans="1:4" x14ac:dyDescent="0.25">
      <c r="A213" s="3">
        <v>42339</v>
      </c>
      <c r="B213" s="1">
        <v>0.50931535164264896</v>
      </c>
      <c r="C213" s="1">
        <v>-0.75225290790298449</v>
      </c>
      <c r="D213" s="1">
        <v>-0.24293755626033553</v>
      </c>
    </row>
    <row r="214" spans="1:4" x14ac:dyDescent="0.25">
      <c r="A214" s="3">
        <v>42370</v>
      </c>
      <c r="B214" s="1">
        <v>-0.16921207671796185</v>
      </c>
      <c r="C214" s="1">
        <v>-0.18854180267129883</v>
      </c>
      <c r="D214" s="1">
        <v>-0.35775387938926068</v>
      </c>
    </row>
    <row r="215" spans="1:4" x14ac:dyDescent="0.25">
      <c r="A215" s="3">
        <v>42401</v>
      </c>
      <c r="B215" s="1">
        <v>0.3651244632927737</v>
      </c>
      <c r="C215" s="1">
        <v>-8.8476040685818241E-2</v>
      </c>
      <c r="D215" s="1">
        <v>0.27664842260695544</v>
      </c>
    </row>
    <row r="216" spans="1:4" x14ac:dyDescent="0.25">
      <c r="A216" s="3">
        <v>42430</v>
      </c>
      <c r="B216" s="1">
        <v>0.8751630398093132</v>
      </c>
      <c r="C216" s="1">
        <v>-0.18403282159471807</v>
      </c>
      <c r="D216" s="1">
        <v>0.69113021821459508</v>
      </c>
    </row>
    <row r="217" spans="1:4" x14ac:dyDescent="0.25">
      <c r="A217" s="3">
        <v>42461</v>
      </c>
      <c r="B217" s="1">
        <v>1.4178754802318876</v>
      </c>
      <c r="C217" s="1">
        <v>-0.49038667115450185</v>
      </c>
      <c r="D217" s="1">
        <v>0.92748880907738573</v>
      </c>
    </row>
    <row r="218" spans="1:4" x14ac:dyDescent="0.25">
      <c r="A218" s="3">
        <v>42491</v>
      </c>
      <c r="B218" s="1">
        <v>-7.0602640718864074E-2</v>
      </c>
      <c r="C218" s="1">
        <v>-0.14661409424861427</v>
      </c>
      <c r="D218" s="1">
        <v>-0.21721673496747834</v>
      </c>
    </row>
    <row r="219" spans="1:4" x14ac:dyDescent="0.25">
      <c r="A219" s="3">
        <v>42522</v>
      </c>
      <c r="B219" s="1">
        <v>-0.37039445265111448</v>
      </c>
      <c r="C219" s="1">
        <v>0.25376698792155344</v>
      </c>
      <c r="D219" s="1">
        <v>-0.11662746472956104</v>
      </c>
    </row>
    <row r="220" spans="1:4" x14ac:dyDescent="0.25">
      <c r="A220" s="3">
        <v>42552</v>
      </c>
      <c r="B220" s="1">
        <v>1.3830189677556834</v>
      </c>
      <c r="C220" s="1">
        <v>0.92000578179882098</v>
      </c>
      <c r="D220" s="1">
        <v>2.3030247495545044</v>
      </c>
    </row>
    <row r="221" spans="1:4" x14ac:dyDescent="0.25">
      <c r="A221" s="3">
        <v>42583</v>
      </c>
      <c r="B221" s="1">
        <v>0.49978999718981909</v>
      </c>
      <c r="C221" s="1">
        <v>0.67659866811006708</v>
      </c>
      <c r="D221" s="1">
        <v>1.1763886652998861</v>
      </c>
    </row>
    <row r="222" spans="1:4" x14ac:dyDescent="0.25">
      <c r="A222" s="3">
        <v>42614</v>
      </c>
      <c r="B222" s="1">
        <v>-0.27495112682776041</v>
      </c>
      <c r="C222" s="1">
        <v>0.16222996819212598</v>
      </c>
      <c r="D222" s="1">
        <v>-0.11272115863563442</v>
      </c>
    </row>
    <row r="223" spans="1:4" x14ac:dyDescent="0.25">
      <c r="A223" s="3">
        <v>42644</v>
      </c>
      <c r="B223" s="1">
        <v>-0.39071376813429737</v>
      </c>
      <c r="C223" s="1">
        <v>0.76350559427085707</v>
      </c>
      <c r="D223" s="1">
        <v>0.3727918261365597</v>
      </c>
    </row>
    <row r="224" spans="1:4" x14ac:dyDescent="0.25">
      <c r="A224" s="3">
        <v>42675</v>
      </c>
      <c r="B224" s="1">
        <v>-0.63043638402449997</v>
      </c>
      <c r="C224" s="1">
        <v>1.0144401368136799</v>
      </c>
      <c r="D224" s="1">
        <v>0.38400375278917998</v>
      </c>
    </row>
    <row r="225" spans="1:4" x14ac:dyDescent="0.25">
      <c r="A225" s="3">
        <v>42705</v>
      </c>
      <c r="B225" s="1">
        <v>-0.50890451783413437</v>
      </c>
      <c r="C225" s="1">
        <v>0.60908473154543119</v>
      </c>
      <c r="D225" s="1">
        <v>0.10018021371129682</v>
      </c>
    </row>
    <row r="226" spans="1:4" x14ac:dyDescent="0.25">
      <c r="A226" s="3">
        <v>42736</v>
      </c>
      <c r="B226" s="1">
        <v>-0.80593086431638605</v>
      </c>
      <c r="C226" s="1">
        <v>0.72427004936291062</v>
      </c>
      <c r="D226" s="1">
        <v>-8.1660814953475436E-2</v>
      </c>
    </row>
    <row r="227" spans="1:4" x14ac:dyDescent="0.25">
      <c r="A227" s="3">
        <v>42767</v>
      </c>
      <c r="B227" s="1">
        <v>-0.3489315100669067</v>
      </c>
      <c r="C227" s="1">
        <v>4.358576646308325E-2</v>
      </c>
      <c r="D227" s="1">
        <v>-0.30534574360382344</v>
      </c>
    </row>
    <row r="228" spans="1:4" x14ac:dyDescent="0.25">
      <c r="A228" s="3">
        <v>42795</v>
      </c>
      <c r="B228" s="1">
        <v>-0.24095198411728255</v>
      </c>
      <c r="C228" s="1">
        <v>0.37973398180635387</v>
      </c>
      <c r="D228" s="1">
        <v>0.13878199768907132</v>
      </c>
    </row>
    <row r="229" spans="1:4" x14ac:dyDescent="0.25">
      <c r="A229" s="3">
        <v>42826</v>
      </c>
      <c r="B229" s="1">
        <v>0.25676792031203877</v>
      </c>
      <c r="C229" s="1">
        <v>2.0688088877103439E-2</v>
      </c>
      <c r="D229" s="1">
        <v>0.27745600918914221</v>
      </c>
    </row>
    <row r="230" spans="1:4" x14ac:dyDescent="0.25">
      <c r="A230" s="3">
        <v>42856</v>
      </c>
      <c r="B230" s="1">
        <v>2.4561621271993517E-2</v>
      </c>
      <c r="C230" s="1">
        <v>0.72897695036046195</v>
      </c>
      <c r="D230" s="1">
        <v>0.75353857163245541</v>
      </c>
    </row>
    <row r="231" spans="1:4" x14ac:dyDescent="0.25">
      <c r="A231" s="3">
        <v>42887</v>
      </c>
      <c r="B231" s="1">
        <v>-0.16013925142628693</v>
      </c>
      <c r="C231" s="1">
        <v>-0.32867634673891044</v>
      </c>
      <c r="D231" s="1">
        <v>-0.48881559816519737</v>
      </c>
    </row>
    <row r="232" spans="1:4" x14ac:dyDescent="0.25">
      <c r="A232" s="3">
        <v>42917</v>
      </c>
      <c r="B232" s="1">
        <v>-0.8100246738349719</v>
      </c>
      <c r="C232" s="1">
        <v>0.26693808058851609</v>
      </c>
      <c r="D232" s="1">
        <v>-0.54308659324645581</v>
      </c>
    </row>
    <row r="233" spans="1:4" x14ac:dyDescent="0.25">
      <c r="A233" s="3">
        <v>42948</v>
      </c>
      <c r="B233" s="1">
        <v>-0.17113663221484957</v>
      </c>
      <c r="C233" s="1">
        <v>6.3939415023581525E-2</v>
      </c>
      <c r="D233" s="1">
        <v>-0.10719721719126804</v>
      </c>
    </row>
    <row r="234" spans="1:4" x14ac:dyDescent="0.25">
      <c r="A234" s="3">
        <v>42979</v>
      </c>
      <c r="B234" s="1">
        <v>-0.45714993886953081</v>
      </c>
      <c r="C234" s="1">
        <v>-0.14565437434942308</v>
      </c>
      <c r="D234" s="1">
        <v>-0.60280431321895389</v>
      </c>
    </row>
    <row r="235" spans="1:4" x14ac:dyDescent="0.25">
      <c r="A235" s="3">
        <v>43009</v>
      </c>
      <c r="B235" s="1">
        <v>0.32192725521203069</v>
      </c>
      <c r="C235" s="1">
        <v>-0.15100194805619663</v>
      </c>
      <c r="D235" s="1">
        <v>0.17092530715583407</v>
      </c>
    </row>
    <row r="236" spans="1:4" x14ac:dyDescent="0.25">
      <c r="A236" s="3">
        <v>43040</v>
      </c>
      <c r="B236" s="1">
        <v>0.12220425102124602</v>
      </c>
      <c r="C236" s="1">
        <v>0.33917141452289595</v>
      </c>
      <c r="D236" s="1">
        <v>0.461375665544142</v>
      </c>
    </row>
    <row r="237" spans="1:4" x14ac:dyDescent="0.25">
      <c r="A237" s="3">
        <v>43070</v>
      </c>
      <c r="B237" s="1">
        <v>0.44908659341994112</v>
      </c>
      <c r="C237" s="1">
        <v>0.99051209605496693</v>
      </c>
      <c r="D237" s="1">
        <v>1.439598689474908</v>
      </c>
    </row>
    <row r="238" spans="1:4" x14ac:dyDescent="0.25">
      <c r="A238" s="3">
        <v>43101</v>
      </c>
      <c r="B238" s="1">
        <v>0.13174443713139378</v>
      </c>
      <c r="C238" s="1">
        <v>0.68973506867994083</v>
      </c>
      <c r="D238" s="1">
        <v>0.82147950581133466</v>
      </c>
    </row>
    <row r="239" spans="1:4" x14ac:dyDescent="0.25">
      <c r="A239" s="3">
        <v>43132</v>
      </c>
      <c r="B239" s="1">
        <v>-6.9967779921432494E-2</v>
      </c>
      <c r="C239" s="1">
        <v>-0.50392691474635587</v>
      </c>
      <c r="D239" s="1">
        <v>-0.57389469466778831</v>
      </c>
    </row>
    <row r="240" spans="1:4" x14ac:dyDescent="0.25">
      <c r="A240" s="3">
        <v>43160</v>
      </c>
      <c r="B240" s="1">
        <v>0.13727461739574062</v>
      </c>
      <c r="C240" s="1">
        <v>-6.9040044166326434E-2</v>
      </c>
      <c r="D240" s="1">
        <v>6.8234573229414189E-2</v>
      </c>
    </row>
    <row r="241" spans="1:4" x14ac:dyDescent="0.25">
      <c r="A241" s="3">
        <v>43191</v>
      </c>
      <c r="B241" s="1">
        <v>-1.1678065632629155</v>
      </c>
      <c r="C241" s="1">
        <v>-0.67426773551523156</v>
      </c>
      <c r="D241" s="1">
        <v>-1.8420742987781471</v>
      </c>
    </row>
    <row r="242" spans="1:4" x14ac:dyDescent="0.25">
      <c r="A242" s="3">
        <v>43221</v>
      </c>
      <c r="B242" s="1">
        <v>-5.4159769368036903E-2</v>
      </c>
      <c r="C242" s="1">
        <v>-0.40137032404071959</v>
      </c>
      <c r="D242" s="1">
        <v>-0.4555300934087565</v>
      </c>
    </row>
    <row r="243" spans="1:4" x14ac:dyDescent="0.25">
      <c r="A243" s="3">
        <v>43252</v>
      </c>
      <c r="B243" s="1">
        <v>0.46447893189969619</v>
      </c>
      <c r="C243" s="1">
        <v>0.18511420098685705</v>
      </c>
      <c r="D243" s="1">
        <v>0.64959313288655318</v>
      </c>
    </row>
    <row r="244" spans="1:4" x14ac:dyDescent="0.25">
      <c r="A244" s="3">
        <v>43282</v>
      </c>
      <c r="B244" s="1">
        <v>1.1257134487212368</v>
      </c>
      <c r="C244" s="1">
        <v>-0.119253430084544</v>
      </c>
      <c r="D244" s="1">
        <v>1.0064600186366928</v>
      </c>
    </row>
    <row r="245" spans="1:4" x14ac:dyDescent="0.25">
      <c r="A245" s="3">
        <v>43313</v>
      </c>
      <c r="B245" s="1">
        <v>0.41342136678080932</v>
      </c>
      <c r="C245" s="1">
        <v>-0.36194903147723312</v>
      </c>
      <c r="D245" s="1">
        <v>5.14723353035762E-2</v>
      </c>
    </row>
    <row r="246" spans="1:4" x14ac:dyDescent="0.25">
      <c r="A246" s="3">
        <v>43344</v>
      </c>
      <c r="B246" s="1">
        <v>0.18071512569401998</v>
      </c>
      <c r="C246" s="1">
        <v>-0.17373697073560485</v>
      </c>
      <c r="D246" s="1">
        <v>6.9781549584151392E-3</v>
      </c>
    </row>
    <row r="247" spans="1:4" x14ac:dyDescent="0.25">
      <c r="A247" s="3">
        <v>43374</v>
      </c>
      <c r="B247" s="1">
        <v>-1.4158672652858146</v>
      </c>
      <c r="C247" s="1">
        <v>-0.73625423311254867</v>
      </c>
      <c r="D247" s="1">
        <v>-2.1521214983983632</v>
      </c>
    </row>
    <row r="248" spans="1:4" x14ac:dyDescent="0.25">
      <c r="A248" s="3">
        <v>43405</v>
      </c>
      <c r="B248" s="1">
        <v>-0.38425681653996924</v>
      </c>
      <c r="C248" s="1">
        <v>0.10952335585108801</v>
      </c>
      <c r="D248" s="1">
        <v>-0.27473346068888121</v>
      </c>
    </row>
    <row r="249" spans="1:4" x14ac:dyDescent="0.25">
      <c r="A249" s="3">
        <v>43435</v>
      </c>
      <c r="B249" s="1">
        <v>-0.69570465185846719</v>
      </c>
      <c r="C249" s="1">
        <v>-0.51708419561556851</v>
      </c>
      <c r="D249" s="1">
        <v>-1.2127888474740356</v>
      </c>
    </row>
    <row r="250" spans="1:4" x14ac:dyDescent="0.25">
      <c r="A250" s="3">
        <v>43466</v>
      </c>
      <c r="B250" s="1">
        <v>0.89000913952129945</v>
      </c>
      <c r="C250" s="1">
        <v>6.8158875748817294E-2</v>
      </c>
      <c r="D250" s="1">
        <v>0.95816801527011675</v>
      </c>
    </row>
    <row r="251" spans="1:4" x14ac:dyDescent="0.25">
      <c r="A251" s="3">
        <v>43497</v>
      </c>
      <c r="B251" s="1">
        <v>3.9828570159302634E-2</v>
      </c>
      <c r="C251" s="1">
        <v>-0.3323148973609989</v>
      </c>
      <c r="D251" s="1">
        <v>-0.29248632720169626</v>
      </c>
    </row>
    <row r="252" spans="1:4" x14ac:dyDescent="0.25">
      <c r="A252" s="3">
        <v>43525</v>
      </c>
      <c r="B252" s="1">
        <v>-0.39028390422275561</v>
      </c>
      <c r="C252" s="1">
        <v>0.86203096298549664</v>
      </c>
      <c r="D252" s="1">
        <v>0.47174705876274103</v>
      </c>
    </row>
    <row r="253" spans="1:4" x14ac:dyDescent="0.25">
      <c r="A253" s="3">
        <v>43556</v>
      </c>
      <c r="B253" s="1">
        <v>-0.13163725721808547</v>
      </c>
      <c r="C253" s="1">
        <v>0.23622012275276458</v>
      </c>
      <c r="D253" s="1">
        <v>0.1045828655346791</v>
      </c>
    </row>
    <row r="254" spans="1:4" x14ac:dyDescent="0.25">
      <c r="A254" s="3">
        <v>43586</v>
      </c>
      <c r="B254" s="1">
        <v>1.2400703433203817</v>
      </c>
      <c r="C254" s="1">
        <v>0.22210437459548715</v>
      </c>
      <c r="D254" s="1">
        <v>1.4621747179158688</v>
      </c>
    </row>
    <row r="255" spans="1:4" x14ac:dyDescent="0.25">
      <c r="A255" s="3">
        <v>43617</v>
      </c>
      <c r="B255" s="1">
        <v>0.81249966316237421</v>
      </c>
      <c r="C255" s="1">
        <v>-0.45647335073633233</v>
      </c>
      <c r="D255" s="1">
        <v>0.35602631242604188</v>
      </c>
    </row>
    <row r="256" spans="1:4" x14ac:dyDescent="0.25">
      <c r="A256" s="3">
        <v>43647</v>
      </c>
      <c r="B256" s="1">
        <v>0.17969934016758884</v>
      </c>
      <c r="C256" s="1">
        <v>-0.42540097392907644</v>
      </c>
      <c r="D256" s="1">
        <v>-0.2457016337614876</v>
      </c>
    </row>
    <row r="257" spans="1:4" x14ac:dyDescent="0.25">
      <c r="A257" s="3">
        <v>43678</v>
      </c>
      <c r="B257" s="1">
        <v>0.41788916103468443</v>
      </c>
      <c r="C257" s="1">
        <v>-0.12851246411109618</v>
      </c>
      <c r="D257" s="1">
        <v>0.28937669692358825</v>
      </c>
    </row>
    <row r="258" spans="1:4" x14ac:dyDescent="0.25">
      <c r="A258" s="3">
        <v>43709</v>
      </c>
      <c r="B258" s="1">
        <v>0.85032710059988437</v>
      </c>
      <c r="C258" s="1">
        <v>-1.1986161755043288</v>
      </c>
      <c r="D258" s="1">
        <v>-0.34828907490444438</v>
      </c>
    </row>
    <row r="259" spans="1:4" x14ac:dyDescent="0.25">
      <c r="A259" s="3">
        <v>43739</v>
      </c>
      <c r="B259" s="1">
        <v>0.21081852479766067</v>
      </c>
      <c r="C259" s="1">
        <v>-1.2329109083868048</v>
      </c>
      <c r="D259" s="1">
        <v>-1.0220923835891442</v>
      </c>
    </row>
    <row r="260" spans="1:4" x14ac:dyDescent="0.25">
      <c r="A260" s="3">
        <v>43770</v>
      </c>
      <c r="B260" s="1">
        <v>-9.9527303872906953E-2</v>
      </c>
      <c r="C260" s="1">
        <v>-1.9087654458404897</v>
      </c>
      <c r="D260" s="1">
        <v>-2.0082927497133967</v>
      </c>
    </row>
    <row r="261" spans="1:4" x14ac:dyDescent="0.25">
      <c r="A261" s="3">
        <v>43800</v>
      </c>
      <c r="B261" s="1">
        <v>-0.14383512444146462</v>
      </c>
      <c r="C261" s="1">
        <v>-0.70705553418084799</v>
      </c>
      <c r="D261" s="1">
        <v>-0.85089065862231261</v>
      </c>
    </row>
    <row r="262" spans="1:4" x14ac:dyDescent="0.25">
      <c r="A262" s="3">
        <v>43831</v>
      </c>
      <c r="B262" s="1">
        <v>-0.16481702229022877</v>
      </c>
      <c r="C262" s="1">
        <v>-0.77576697345034629</v>
      </c>
      <c r="D262" s="1">
        <v>-0.94058399574057505</v>
      </c>
    </row>
    <row r="263" spans="1:4" x14ac:dyDescent="0.25">
      <c r="A263" s="3">
        <v>43862</v>
      </c>
      <c r="B263" s="1">
        <v>1.0099265522486145</v>
      </c>
      <c r="C263" s="1">
        <v>-2.7516798307140933E-2</v>
      </c>
      <c r="D263" s="1">
        <v>0.98240975394147356</v>
      </c>
    </row>
    <row r="264" spans="1:4" x14ac:dyDescent="0.25">
      <c r="A264" s="3">
        <v>43891</v>
      </c>
      <c r="B264" s="1">
        <v>2.1037401261936095</v>
      </c>
      <c r="C264" s="1">
        <v>0.20362286729596635</v>
      </c>
      <c r="D264" s="1">
        <v>2.3073629934895759</v>
      </c>
    </row>
    <row r="265" spans="1:4" x14ac:dyDescent="0.25">
      <c r="A265" s="3">
        <v>43922</v>
      </c>
      <c r="B265" s="1">
        <v>15.799954018770105</v>
      </c>
      <c r="C265" s="1">
        <v>0.4246875722443314</v>
      </c>
      <c r="D265" s="1">
        <v>16.224641591014436</v>
      </c>
    </row>
    <row r="266" spans="1:4" x14ac:dyDescent="0.25">
      <c r="A266" s="3">
        <v>43952</v>
      </c>
      <c r="B266" s="1">
        <v>5.6214059647450636</v>
      </c>
      <c r="C266" s="1">
        <v>-0.52867551775394317</v>
      </c>
      <c r="D266" s="1">
        <v>5.0927304469911201</v>
      </c>
    </row>
    <row r="267" spans="1:4" x14ac:dyDescent="0.25">
      <c r="A267" s="3">
        <v>43983</v>
      </c>
      <c r="B267" s="1">
        <v>-1.189400846876747</v>
      </c>
      <c r="C267" s="1">
        <v>0.60069239270576147</v>
      </c>
      <c r="D267" s="1">
        <v>-0.5887084541709855</v>
      </c>
    </row>
    <row r="268" spans="1:4" x14ac:dyDescent="0.25">
      <c r="A268" s="3">
        <v>44013</v>
      </c>
      <c r="B268" s="1">
        <v>-0.13708125338030025</v>
      </c>
      <c r="C268" s="1">
        <v>0.45024205967130354</v>
      </c>
      <c r="D268" s="1">
        <v>0.31316080629100329</v>
      </c>
    </row>
    <row r="269" spans="1:4" x14ac:dyDescent="0.25">
      <c r="A269" s="3">
        <v>44044</v>
      </c>
      <c r="B269" s="1">
        <v>-0.20214260512620619</v>
      </c>
      <c r="C269" s="1">
        <v>1.4797989910310814</v>
      </c>
      <c r="D269" s="1">
        <v>1.2776563859048751</v>
      </c>
    </row>
    <row r="270" spans="1:4" x14ac:dyDescent="0.25">
      <c r="A270" s="3">
        <v>44075</v>
      </c>
      <c r="B270" s="1">
        <v>0.16514928260495507</v>
      </c>
      <c r="C270" s="1">
        <v>1.0146618400939027</v>
      </c>
      <c r="D270" s="1">
        <v>1.1798111226988577</v>
      </c>
    </row>
    <row r="271" spans="1:4" x14ac:dyDescent="0.25">
      <c r="A271" s="3">
        <v>44105</v>
      </c>
      <c r="B271" s="1">
        <v>1.7712183966433332</v>
      </c>
      <c r="C271" s="1">
        <v>-0.18257735476021092</v>
      </c>
      <c r="D271" s="1">
        <v>1.5886410418831223</v>
      </c>
    </row>
    <row r="272" spans="1:4" x14ac:dyDescent="0.25">
      <c r="A272" s="3">
        <v>44136</v>
      </c>
      <c r="B272" s="1">
        <v>1.7173517310957735</v>
      </c>
      <c r="C272" s="1">
        <v>-0.21665219073271069</v>
      </c>
      <c r="D272" s="1">
        <v>1.5006995403630627</v>
      </c>
    </row>
    <row r="273" spans="1:4" x14ac:dyDescent="0.25">
      <c r="A273" s="3">
        <v>44166</v>
      </c>
      <c r="B273" s="1">
        <v>1.3682437828995153</v>
      </c>
      <c r="C273" s="1">
        <v>0.72844900315039429</v>
      </c>
      <c r="D273" s="1">
        <v>2.0966927860499096</v>
      </c>
    </row>
    <row r="274" spans="1:4" x14ac:dyDescent="0.25">
      <c r="A274" s="3">
        <v>44197</v>
      </c>
      <c r="B274" s="1">
        <v>1.0496956178501906</v>
      </c>
      <c r="C274" s="1">
        <v>1.1435558113885587</v>
      </c>
      <c r="D274" s="1">
        <v>2.1932514292387495</v>
      </c>
    </row>
    <row r="275" spans="1:4" x14ac:dyDescent="0.25">
      <c r="A275" s="3">
        <v>44228</v>
      </c>
      <c r="B275" s="1">
        <v>0.60801589827146496</v>
      </c>
      <c r="C275" s="1">
        <v>1.6845131327970329</v>
      </c>
      <c r="D275" s="1">
        <v>2.292529031068498</v>
      </c>
    </row>
    <row r="276" spans="1:4" x14ac:dyDescent="0.25">
      <c r="A276" s="3">
        <v>44256</v>
      </c>
      <c r="B276" s="1">
        <v>1.8497985781867603</v>
      </c>
      <c r="C276" s="1">
        <v>1.4584441988712802</v>
      </c>
      <c r="D276" s="1">
        <v>3.3082427770580405</v>
      </c>
    </row>
    <row r="277" spans="1:4" x14ac:dyDescent="0.25">
      <c r="A277" s="3">
        <v>44287</v>
      </c>
      <c r="B277" s="1">
        <v>2.0082214090782622</v>
      </c>
      <c r="C277" s="1">
        <v>1.3161450106197736</v>
      </c>
      <c r="D277" s="1">
        <v>3.3243664196980358</v>
      </c>
    </row>
    <row r="278" spans="1:4" x14ac:dyDescent="0.25">
      <c r="A278" s="3">
        <v>44317</v>
      </c>
      <c r="B278" s="1">
        <v>2.0473786829109888</v>
      </c>
      <c r="C278" s="1">
        <v>2.375676206716606</v>
      </c>
      <c r="D278" s="1">
        <v>4.4230548896275952</v>
      </c>
    </row>
    <row r="279" spans="1:4" x14ac:dyDescent="0.25">
      <c r="A279" s="3">
        <v>44348</v>
      </c>
      <c r="B279" s="1">
        <v>2.341058438060359</v>
      </c>
      <c r="C279" s="1">
        <v>1.4865953327325228</v>
      </c>
      <c r="D279" s="1">
        <v>3.8276537707928817</v>
      </c>
    </row>
    <row r="280" spans="1:4" x14ac:dyDescent="0.25">
      <c r="A280" s="3">
        <v>44378</v>
      </c>
      <c r="B280" s="1">
        <v>2.5454471115397093</v>
      </c>
      <c r="C280" s="1">
        <v>-3.668028276286972E-2</v>
      </c>
      <c r="D280" s="1">
        <v>2.5087668287768397</v>
      </c>
    </row>
    <row r="281" spans="1:4" x14ac:dyDescent="0.25">
      <c r="A281" s="3">
        <v>44409</v>
      </c>
      <c r="B281" s="1">
        <v>2.2187101202177217</v>
      </c>
      <c r="C281" s="1">
        <v>-0.41117078445826039</v>
      </c>
      <c r="D281" s="1">
        <v>1.8075393357594614</v>
      </c>
    </row>
    <row r="282" spans="1:4" x14ac:dyDescent="0.25">
      <c r="A282" s="3">
        <v>44440</v>
      </c>
      <c r="B282" s="1">
        <v>0.92376111439846076</v>
      </c>
      <c r="C282" s="1">
        <v>0.77928889020282521</v>
      </c>
      <c r="D282" s="1">
        <v>1.703050004601286</v>
      </c>
    </row>
    <row r="283" spans="1:4" x14ac:dyDescent="0.25">
      <c r="A283" s="3">
        <v>44470</v>
      </c>
      <c r="B283" s="1">
        <v>2.536303010249338</v>
      </c>
      <c r="C283" s="1">
        <v>2.7910712935219877</v>
      </c>
      <c r="D283" s="1">
        <v>5.3273743037713253</v>
      </c>
    </row>
    <row r="284" spans="1:4" x14ac:dyDescent="0.25">
      <c r="A284" s="3">
        <v>44501</v>
      </c>
      <c r="B284" s="1">
        <v>1.4860800618532521</v>
      </c>
      <c r="C284" s="1">
        <v>1.8096854134471245</v>
      </c>
      <c r="D284" s="1">
        <v>3.2957654753003767</v>
      </c>
    </row>
    <row r="285" spans="1:4" x14ac:dyDescent="0.25">
      <c r="A285" s="3">
        <v>44531</v>
      </c>
      <c r="B285" s="1">
        <v>2.2226268119083286</v>
      </c>
      <c r="C285" s="1">
        <v>2.3079961850318123</v>
      </c>
      <c r="D285" s="1">
        <v>4.5306229969401404</v>
      </c>
    </row>
  </sheetData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zoomScale="80" zoomScaleNormal="80" workbookViewId="0">
      <selection activeCell="G2" sqref="G2"/>
    </sheetView>
  </sheetViews>
  <sheetFormatPr defaultRowHeight="15" x14ac:dyDescent="0.25"/>
  <cols>
    <col min="1" max="1" width="17.7109375" style="4" customWidth="1"/>
  </cols>
  <sheetData>
    <row r="1" spans="1:7" x14ac:dyDescent="0.25">
      <c r="B1" t="s">
        <v>3</v>
      </c>
    </row>
    <row r="2" spans="1:7" x14ac:dyDescent="0.25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</row>
    <row r="3" spans="1:7" x14ac:dyDescent="0.25">
      <c r="A3" s="4">
        <v>41244</v>
      </c>
      <c r="B3">
        <v>8.0159994070609883</v>
      </c>
      <c r="C3">
        <v>0.30929356401527741</v>
      </c>
      <c r="D3">
        <v>3.9104359200985925</v>
      </c>
      <c r="E3">
        <v>-2.9112295055637674</v>
      </c>
      <c r="F3">
        <v>2.6664526214958926</v>
      </c>
      <c r="G3">
        <v>-16.435751456224935</v>
      </c>
    </row>
    <row r="4" spans="1:7" x14ac:dyDescent="0.25">
      <c r="A4" s="4">
        <v>41275</v>
      </c>
      <c r="B4">
        <v>8.0091997697429207</v>
      </c>
      <c r="C4">
        <v>0.50831205278696245</v>
      </c>
      <c r="D4">
        <v>4.0165853134121079</v>
      </c>
      <c r="E4">
        <v>-2.9629823426495392</v>
      </c>
      <c r="F4">
        <v>2.7401825862932299</v>
      </c>
      <c r="G4">
        <v>-17.217396949436306</v>
      </c>
    </row>
    <row r="5" spans="1:7" x14ac:dyDescent="0.25">
      <c r="A5" s="4">
        <v>41306</v>
      </c>
      <c r="B5">
        <v>7.9157373725139024</v>
      </c>
      <c r="C5">
        <v>0.64169601129148646</v>
      </c>
      <c r="D5">
        <v>4.0468543034838405</v>
      </c>
      <c r="E5">
        <v>-2.8070859361797034</v>
      </c>
      <c r="F5">
        <v>2.8032129435321878</v>
      </c>
      <c r="G5">
        <v>-17.123662249063159</v>
      </c>
    </row>
    <row r="6" spans="1:7" x14ac:dyDescent="0.25">
      <c r="A6" s="4">
        <v>41334</v>
      </c>
      <c r="B6">
        <v>8.1260066464234058</v>
      </c>
      <c r="C6">
        <v>0.89736981007348504</v>
      </c>
      <c r="D6">
        <v>4.2827829006050706</v>
      </c>
      <c r="E6">
        <v>-2.9214552196833665</v>
      </c>
      <c r="F6">
        <v>2.9551524135381015</v>
      </c>
      <c r="G6">
        <v>-17.216015035471329</v>
      </c>
    </row>
    <row r="7" spans="1:7" x14ac:dyDescent="0.25">
      <c r="A7" s="4">
        <v>41365</v>
      </c>
      <c r="B7">
        <v>8.2874234945537353</v>
      </c>
      <c r="C7">
        <v>1.3500950360618873</v>
      </c>
      <c r="D7">
        <v>4.6030737279888427</v>
      </c>
      <c r="E7">
        <v>-2.7787360708273638</v>
      </c>
      <c r="F7">
        <v>3.2300852520943124</v>
      </c>
      <c r="G7">
        <v>-16.594684628228421</v>
      </c>
    </row>
    <row r="8" spans="1:7" x14ac:dyDescent="0.25">
      <c r="A8" s="4">
        <v>41395</v>
      </c>
      <c r="B8">
        <v>8.841284818280954</v>
      </c>
      <c r="C8">
        <v>1.747874889543823</v>
      </c>
      <c r="D8">
        <v>5.0718125336842945</v>
      </c>
      <c r="E8">
        <v>-2.737532012190897</v>
      </c>
      <c r="F8">
        <v>3.5928835370515344</v>
      </c>
      <c r="G8">
        <v>-16.000251296527395</v>
      </c>
    </row>
    <row r="9" spans="1:7" x14ac:dyDescent="0.25">
      <c r="A9" s="4">
        <v>41426</v>
      </c>
      <c r="B9">
        <v>9.261238468943958</v>
      </c>
      <c r="C9">
        <v>2.4143596707914412</v>
      </c>
      <c r="D9">
        <v>5.624867684279991</v>
      </c>
      <c r="E9">
        <v>-2.6523303872478436</v>
      </c>
      <c r="F9">
        <v>4.037027450889056</v>
      </c>
      <c r="G9">
        <v>-15.656227171162712</v>
      </c>
    </row>
    <row r="10" spans="1:7" x14ac:dyDescent="0.25">
      <c r="A10" s="4">
        <v>41456</v>
      </c>
      <c r="B10">
        <v>9.6778250465372082</v>
      </c>
      <c r="C10">
        <v>2.8532966438283438</v>
      </c>
      <c r="D10">
        <v>6.0524930084549169</v>
      </c>
      <c r="E10">
        <v>-2.6365461903716607</v>
      </c>
      <c r="F10">
        <v>4.3684801470586905</v>
      </c>
      <c r="G10">
        <v>-15.285414690604171</v>
      </c>
    </row>
    <row r="11" spans="1:7" x14ac:dyDescent="0.25">
      <c r="A11" s="4">
        <v>41487</v>
      </c>
      <c r="B11">
        <v>9.8304966184185929</v>
      </c>
      <c r="C11">
        <v>3.2334332531487604</v>
      </c>
      <c r="D11">
        <v>6.3282601413991557</v>
      </c>
      <c r="E11">
        <v>-2.4950237957789909</v>
      </c>
      <c r="F11">
        <v>4.6145991519954066</v>
      </c>
      <c r="G11">
        <v>-15.321179814534759</v>
      </c>
    </row>
    <row r="12" spans="1:7" x14ac:dyDescent="0.25">
      <c r="A12" s="4">
        <v>41518</v>
      </c>
      <c r="B12">
        <v>9.8121291039715572</v>
      </c>
      <c r="C12">
        <v>3.4310383495236749</v>
      </c>
      <c r="D12">
        <v>6.4282839171453645</v>
      </c>
      <c r="E12">
        <v>-2.277456260667563</v>
      </c>
      <c r="F12">
        <v>4.7440581660879815</v>
      </c>
      <c r="G12">
        <v>-15.374743589576752</v>
      </c>
    </row>
    <row r="13" spans="1:7" x14ac:dyDescent="0.25">
      <c r="A13" s="4">
        <v>41548</v>
      </c>
      <c r="B13">
        <v>9.9246319015259701</v>
      </c>
      <c r="C13">
        <v>3.6320494496120688</v>
      </c>
      <c r="D13">
        <v>6.5901843140328396</v>
      </c>
      <c r="E13">
        <v>-2.1706122911908068</v>
      </c>
      <c r="F13">
        <v>4.8942820512123433</v>
      </c>
      <c r="G13">
        <v>-15.294154543712054</v>
      </c>
    </row>
    <row r="14" spans="1:7" x14ac:dyDescent="0.25">
      <c r="A14" s="4">
        <v>41579</v>
      </c>
      <c r="B14">
        <v>10.056648379948044</v>
      </c>
      <c r="C14">
        <v>3.9501714542079895</v>
      </c>
      <c r="D14">
        <v>6.8249378266364289</v>
      </c>
      <c r="E14">
        <v>-2.3518173777093097</v>
      </c>
      <c r="F14">
        <v>5.0316738370431437</v>
      </c>
      <c r="G14">
        <v>-15.022635917374714</v>
      </c>
    </row>
    <row r="15" spans="1:7" x14ac:dyDescent="0.25">
      <c r="A15" s="4">
        <v>41609</v>
      </c>
      <c r="B15">
        <v>10.13304075018911</v>
      </c>
      <c r="C15">
        <v>4.2377096487956862</v>
      </c>
      <c r="D15">
        <v>7.0164910012229456</v>
      </c>
      <c r="E15">
        <v>-2.5077287278902816</v>
      </c>
      <c r="F15">
        <v>5.1421487485060311</v>
      </c>
      <c r="G15">
        <v>-14.550799663910098</v>
      </c>
    </row>
    <row r="16" spans="1:7" x14ac:dyDescent="0.25">
      <c r="A16" s="4">
        <v>41640</v>
      </c>
      <c r="B16">
        <v>9.7899874831825571</v>
      </c>
      <c r="C16">
        <v>4.4779939052294111</v>
      </c>
      <c r="D16">
        <v>6.9891346831470571</v>
      </c>
      <c r="E16">
        <v>-2.4257583359063091</v>
      </c>
      <c r="F16">
        <v>5.13223822388467</v>
      </c>
      <c r="G16">
        <v>-14.552863591706227</v>
      </c>
    </row>
    <row r="17" spans="1:7" x14ac:dyDescent="0.25">
      <c r="A17" s="4">
        <v>41671</v>
      </c>
      <c r="B17">
        <v>9.7650102676473409</v>
      </c>
      <c r="C17">
        <v>5.159997881045598</v>
      </c>
      <c r="D17">
        <v>7.3463376617628455</v>
      </c>
      <c r="E17">
        <v>-2.2038923642330559</v>
      </c>
      <c r="F17">
        <v>5.446172482642055</v>
      </c>
      <c r="G17">
        <v>-14.501717526776687</v>
      </c>
    </row>
    <row r="18" spans="1:7" x14ac:dyDescent="0.25">
      <c r="A18" s="4">
        <v>41699</v>
      </c>
      <c r="B18">
        <v>9.6610016075835432</v>
      </c>
      <c r="C18">
        <v>6.1836269689332681</v>
      </c>
      <c r="D18">
        <v>7.8491029375195183</v>
      </c>
      <c r="E18">
        <v>-1.8165762259629332</v>
      </c>
      <c r="F18">
        <v>5.9088392772404177</v>
      </c>
      <c r="G18">
        <v>-14.287701196561613</v>
      </c>
    </row>
    <row r="19" spans="1:7" x14ac:dyDescent="0.25">
      <c r="A19" s="4">
        <v>41730</v>
      </c>
      <c r="B19">
        <v>10.030857609743222</v>
      </c>
      <c r="C19">
        <v>7.0805809842996723</v>
      </c>
      <c r="D19">
        <v>8.5021209609624151</v>
      </c>
      <c r="E19">
        <v>-1.6688131658652168</v>
      </c>
      <c r="F19">
        <v>6.438999627545968</v>
      </c>
      <c r="G19">
        <v>-14.090684575410833</v>
      </c>
    </row>
    <row r="20" spans="1:7" x14ac:dyDescent="0.25">
      <c r="A20" s="4">
        <v>41760</v>
      </c>
      <c r="B20">
        <v>9.8684098444137476</v>
      </c>
      <c r="C20">
        <v>7.2543431920748986</v>
      </c>
      <c r="D20">
        <v>8.5200866694537609</v>
      </c>
      <c r="E20">
        <v>-1.5624508735608771</v>
      </c>
      <c r="F20">
        <v>6.4778972816307885</v>
      </c>
      <c r="G20">
        <v>-14.09488063038215</v>
      </c>
    </row>
    <row r="21" spans="1:7" x14ac:dyDescent="0.25">
      <c r="A21" s="4">
        <v>41791</v>
      </c>
      <c r="B21">
        <v>9.8017853791613447</v>
      </c>
      <c r="C21">
        <v>7.0370690180822351</v>
      </c>
      <c r="D21">
        <v>8.3719852548139357</v>
      </c>
      <c r="E21">
        <v>-1.4287821677679347</v>
      </c>
      <c r="F21">
        <v>6.3976251518493115</v>
      </c>
      <c r="G21">
        <v>-13.862371449921625</v>
      </c>
    </row>
    <row r="22" spans="1:7" x14ac:dyDescent="0.25">
      <c r="A22" s="4">
        <v>41821</v>
      </c>
      <c r="B22">
        <v>9.6444437008448745</v>
      </c>
      <c r="C22">
        <v>6.9872184236138537</v>
      </c>
      <c r="D22">
        <v>8.2714350699533981</v>
      </c>
      <c r="E22">
        <v>-1.4195519360543329</v>
      </c>
      <c r="F22">
        <v>6.3240152270735734</v>
      </c>
      <c r="G22">
        <v>-13.72989313835707</v>
      </c>
    </row>
    <row r="23" spans="1:7" x14ac:dyDescent="0.25">
      <c r="A23" s="4">
        <v>41852</v>
      </c>
      <c r="B23">
        <v>9.626005682955423</v>
      </c>
      <c r="C23">
        <v>7.0896879713550902</v>
      </c>
      <c r="D23">
        <v>8.3170572064708921</v>
      </c>
      <c r="E23">
        <v>-1.209009135871085</v>
      </c>
      <c r="F23">
        <v>6.4082898594210604</v>
      </c>
      <c r="G23">
        <v>-13.549382640633326</v>
      </c>
    </row>
    <row r="24" spans="1:7" x14ac:dyDescent="0.25">
      <c r="A24" s="4">
        <v>41883</v>
      </c>
      <c r="B24">
        <v>9.4606752937898193</v>
      </c>
      <c r="C24">
        <v>7.2945736518957602</v>
      </c>
      <c r="D24">
        <v>8.3503358020754206</v>
      </c>
      <c r="E24">
        <v>-1.1184383307257804</v>
      </c>
      <c r="F24">
        <v>6.4550188653151253</v>
      </c>
      <c r="G24">
        <v>-14.197400719206314</v>
      </c>
    </row>
    <row r="25" spans="1:7" x14ac:dyDescent="0.25">
      <c r="A25" s="4">
        <v>41913</v>
      </c>
      <c r="B25">
        <v>9.3093421162422203</v>
      </c>
      <c r="C25">
        <v>7.6303008936916541</v>
      </c>
      <c r="D25">
        <v>8.4607724482053186</v>
      </c>
      <c r="E25">
        <v>-1.038833897930374</v>
      </c>
      <c r="F25">
        <v>6.559269737902838</v>
      </c>
      <c r="G25">
        <v>-14.838485748355296</v>
      </c>
    </row>
    <row r="26" spans="1:7" x14ac:dyDescent="0.25">
      <c r="A26" s="4">
        <v>41944</v>
      </c>
      <c r="B26">
        <v>9.0146885320944392</v>
      </c>
      <c r="C26">
        <v>8.3376566882514851</v>
      </c>
      <c r="D26">
        <v>8.7023985141691611</v>
      </c>
      <c r="E26">
        <v>-0.99719333595417936</v>
      </c>
      <c r="F26">
        <v>6.7548310630275381</v>
      </c>
      <c r="G26">
        <v>-15.222802704534629</v>
      </c>
    </row>
    <row r="27" spans="1:7" x14ac:dyDescent="0.25">
      <c r="A27" s="4">
        <v>41974</v>
      </c>
      <c r="B27">
        <v>9.0594068132767234</v>
      </c>
      <c r="C27">
        <v>10.553354625857608</v>
      </c>
      <c r="D27">
        <v>9.901771620837323</v>
      </c>
      <c r="E27">
        <v>-1.0909338909986701</v>
      </c>
      <c r="F27">
        <v>7.6601510144064662</v>
      </c>
      <c r="G27">
        <v>-14.391223926136206</v>
      </c>
    </row>
    <row r="28" spans="1:7" x14ac:dyDescent="0.25">
      <c r="A28" s="4">
        <v>42005</v>
      </c>
      <c r="B28">
        <v>6.7796871493982565</v>
      </c>
      <c r="C28">
        <v>7.5625704549929793</v>
      </c>
      <c r="D28">
        <v>7.2516777070874525</v>
      </c>
      <c r="E28">
        <v>-1.0571771731670196</v>
      </c>
      <c r="F28">
        <v>5.5451982790242624</v>
      </c>
      <c r="G28">
        <v>-14.56450240615132</v>
      </c>
    </row>
    <row r="29" spans="1:7" x14ac:dyDescent="0.25">
      <c r="A29" s="4">
        <v>42036</v>
      </c>
      <c r="B29">
        <v>4.3112494360504598</v>
      </c>
      <c r="C29">
        <v>3.8822251107039278</v>
      </c>
      <c r="D29">
        <v>4.1461703532787055</v>
      </c>
      <c r="E29">
        <v>-1.6016199984915431</v>
      </c>
      <c r="F29">
        <v>2.9459591690451674</v>
      </c>
      <c r="G29">
        <v>-15.043333873153969</v>
      </c>
    </row>
    <row r="30" spans="1:7" x14ac:dyDescent="0.25">
      <c r="A30" s="4">
        <v>42064</v>
      </c>
      <c r="B30">
        <v>1.6096348109546881</v>
      </c>
      <c r="C30">
        <v>-1.7721924518742469</v>
      </c>
      <c r="D30">
        <v>-0.11284425272634735</v>
      </c>
      <c r="E30">
        <v>-2.0074827981822949</v>
      </c>
      <c r="F30">
        <v>-0.51185728482096238</v>
      </c>
      <c r="G30">
        <v>-16.665424509535427</v>
      </c>
    </row>
    <row r="31" spans="1:7" x14ac:dyDescent="0.25">
      <c r="A31" s="4">
        <v>42095</v>
      </c>
      <c r="B31">
        <v>0.98656815926354113</v>
      </c>
      <c r="C31">
        <v>-2.707599634771654</v>
      </c>
      <c r="D31">
        <v>-0.89681421501903458</v>
      </c>
      <c r="E31">
        <v>-2.7529852032007796</v>
      </c>
      <c r="F31">
        <v>-1.2861852756744838</v>
      </c>
      <c r="G31">
        <v>-17.334838608903851</v>
      </c>
    </row>
    <row r="32" spans="1:7" x14ac:dyDescent="0.25">
      <c r="A32" s="4">
        <v>42125</v>
      </c>
      <c r="B32">
        <v>0.57588043813380807</v>
      </c>
      <c r="C32">
        <v>-3.1399245476258955</v>
      </c>
      <c r="D32">
        <v>-1.3180087221809202</v>
      </c>
      <c r="E32">
        <v>-3.1187846580724994</v>
      </c>
      <c r="F32">
        <v>-1.6935989149178283</v>
      </c>
      <c r="G32">
        <v>-18.271373384539984</v>
      </c>
    </row>
    <row r="33" spans="1:7" x14ac:dyDescent="0.25">
      <c r="A33" s="4">
        <v>42156</v>
      </c>
      <c r="B33">
        <v>6.7367657044826501E-2</v>
      </c>
      <c r="C33">
        <v>-3.5218131240994097</v>
      </c>
      <c r="D33">
        <v>-1.7608858564448155</v>
      </c>
      <c r="E33">
        <v>-3.3308557238904655</v>
      </c>
      <c r="F33">
        <v>-2.0859718497529371</v>
      </c>
      <c r="G33">
        <v>-18.942573677980974</v>
      </c>
    </row>
    <row r="34" spans="1:7" x14ac:dyDescent="0.25">
      <c r="A34" s="4">
        <v>42186</v>
      </c>
      <c r="B34">
        <v>-0.27046896400648279</v>
      </c>
      <c r="C34">
        <v>-3.4368194080102228</v>
      </c>
      <c r="D34">
        <v>-1.8788807621131411</v>
      </c>
      <c r="E34">
        <v>-3.3440035982652603</v>
      </c>
      <c r="F34">
        <v>-2.1820274583613184</v>
      </c>
      <c r="G34">
        <v>-19.22489353628319</v>
      </c>
    </row>
    <row r="35" spans="1:7" x14ac:dyDescent="0.25">
      <c r="A35" s="4">
        <v>42217</v>
      </c>
      <c r="B35">
        <v>-0.62974136886722931</v>
      </c>
      <c r="C35">
        <v>-3.5784058731908317</v>
      </c>
      <c r="D35">
        <v>-2.1240575547302001</v>
      </c>
      <c r="E35">
        <v>-3.4373694050199788</v>
      </c>
      <c r="F35">
        <v>-2.3945001791893503</v>
      </c>
      <c r="G35">
        <v>-19.250209831784545</v>
      </c>
    </row>
    <row r="36" spans="1:7" x14ac:dyDescent="0.25">
      <c r="A36" s="4">
        <v>42248</v>
      </c>
      <c r="B36">
        <v>-1.0020102200755474</v>
      </c>
      <c r="C36">
        <v>-3.9053517490947058</v>
      </c>
      <c r="D36">
        <v>-2.4749981784739958</v>
      </c>
      <c r="E36">
        <v>-3.5338598445236755</v>
      </c>
      <c r="F36">
        <v>-2.689924034190966</v>
      </c>
      <c r="G36">
        <v>-18.882094723781918</v>
      </c>
    </row>
    <row r="37" spans="1:7" x14ac:dyDescent="0.25">
      <c r="A37" s="4">
        <v>42278</v>
      </c>
      <c r="B37">
        <v>-1.4646885711979962</v>
      </c>
      <c r="C37">
        <v>-4.5976474316817786</v>
      </c>
      <c r="D37">
        <v>-3.0602501040495156</v>
      </c>
      <c r="E37">
        <v>-3.4928681103137507</v>
      </c>
      <c r="F37">
        <v>-3.1352466699676995</v>
      </c>
      <c r="G37">
        <v>-18.667261773490196</v>
      </c>
    </row>
    <row r="38" spans="1:7" x14ac:dyDescent="0.25">
      <c r="A38" s="4">
        <v>42309</v>
      </c>
      <c r="B38">
        <v>-1.8455818160639126</v>
      </c>
      <c r="C38">
        <v>-5.2854500999067113</v>
      </c>
      <c r="D38">
        <v>-3.6041218365978551</v>
      </c>
      <c r="E38">
        <v>-3.6260396042710852</v>
      </c>
      <c r="F38">
        <v>-3.5870082156127836</v>
      </c>
      <c r="G38">
        <v>-18.814253214665897</v>
      </c>
    </row>
    <row r="39" spans="1:7" x14ac:dyDescent="0.25">
      <c r="A39" s="4">
        <v>42339</v>
      </c>
      <c r="B39">
        <v>-1.6468470794552559</v>
      </c>
      <c r="C39">
        <v>-5.4616547745643942</v>
      </c>
      <c r="D39">
        <v>-3.6021041711791781</v>
      </c>
      <c r="E39">
        <v>-3.8057873891890921</v>
      </c>
      <c r="F39">
        <v>-3.6246511388030029</v>
      </c>
      <c r="G39">
        <v>-18.941120402320067</v>
      </c>
    </row>
    <row r="40" spans="1:7" x14ac:dyDescent="0.25">
      <c r="A40" s="4">
        <v>42370</v>
      </c>
      <c r="B40">
        <v>-2.2499533428908478</v>
      </c>
      <c r="C40">
        <v>-5.9799992905763304</v>
      </c>
      <c r="D40">
        <v>-4.1613584793387304</v>
      </c>
      <c r="E40">
        <v>-4.1645837047637428</v>
      </c>
      <c r="F40">
        <v>-4.150725038790128</v>
      </c>
      <c r="G40">
        <v>-19.659814944557468</v>
      </c>
    </row>
    <row r="41" spans="1:7" x14ac:dyDescent="0.25">
      <c r="A41" s="4">
        <v>42401</v>
      </c>
      <c r="B41">
        <v>-2.7291331521056179</v>
      </c>
      <c r="C41">
        <v>-6.5219275003449582</v>
      </c>
      <c r="D41">
        <v>-4.6726810502151608</v>
      </c>
      <c r="E41">
        <v>-3.8836753778405182</v>
      </c>
      <c r="F41">
        <v>-4.4948895065020054</v>
      </c>
      <c r="G41">
        <v>-20.040259767853328</v>
      </c>
    </row>
    <row r="42" spans="1:7" x14ac:dyDescent="0.25">
      <c r="A42" s="4">
        <v>42430</v>
      </c>
      <c r="B42">
        <v>-3.8555295801420186</v>
      </c>
      <c r="C42">
        <v>-7.2982939925905157</v>
      </c>
      <c r="D42">
        <v>-5.6158337183369866</v>
      </c>
      <c r="E42">
        <v>-3.7456525100026568</v>
      </c>
      <c r="F42">
        <v>-5.2049236868154054</v>
      </c>
      <c r="G42">
        <v>-20.507269106806618</v>
      </c>
    </row>
    <row r="43" spans="1:7" x14ac:dyDescent="0.25">
      <c r="A43" s="4">
        <v>42461</v>
      </c>
      <c r="B43">
        <v>-4.3550032797928964</v>
      </c>
      <c r="C43">
        <v>-7.5920831672452778</v>
      </c>
      <c r="D43">
        <v>-6.0089702480079552</v>
      </c>
      <c r="E43">
        <v>-3.4239626684886275</v>
      </c>
      <c r="F43">
        <v>-5.4335582033246084</v>
      </c>
      <c r="G43">
        <v>-20.201277932403528</v>
      </c>
    </row>
    <row r="44" spans="1:7" x14ac:dyDescent="0.25">
      <c r="A44" s="4">
        <v>42491</v>
      </c>
      <c r="B44">
        <v>-4.9932733371636573</v>
      </c>
      <c r="C44">
        <v>-7.8866790329515766</v>
      </c>
      <c r="D44">
        <v>-6.4696649463383551</v>
      </c>
      <c r="E44">
        <v>-3.5199022081348232</v>
      </c>
      <c r="F44">
        <v>-5.8098311042936785</v>
      </c>
      <c r="G44">
        <v>-19.848313397413875</v>
      </c>
    </row>
    <row r="45" spans="1:7" x14ac:dyDescent="0.25">
      <c r="A45" s="4">
        <v>42522</v>
      </c>
      <c r="B45">
        <v>-5.3442482888592195</v>
      </c>
      <c r="C45">
        <v>-8.0604361175793855</v>
      </c>
      <c r="D45">
        <v>-6.7290614420671346</v>
      </c>
      <c r="E45">
        <v>-3.7244049303176752</v>
      </c>
      <c r="F45">
        <v>-6.055717601138042</v>
      </c>
      <c r="G45">
        <v>-20.252642628576169</v>
      </c>
    </row>
    <row r="46" spans="1:7" x14ac:dyDescent="0.25">
      <c r="A46" s="4">
        <v>42552</v>
      </c>
      <c r="B46">
        <v>-5.5586464866509289</v>
      </c>
      <c r="C46">
        <v>-8.6173161255769202</v>
      </c>
      <c r="D46">
        <v>-7.122029487815098</v>
      </c>
      <c r="E46">
        <v>-3.8234601622709476</v>
      </c>
      <c r="F46">
        <v>-6.3813657661380461</v>
      </c>
      <c r="G46">
        <v>-20.957357301032019</v>
      </c>
    </row>
    <row r="47" spans="1:7" x14ac:dyDescent="0.25">
      <c r="A47" s="4">
        <v>42583</v>
      </c>
      <c r="B47">
        <v>-5.7691478441966382</v>
      </c>
      <c r="C47">
        <v>-7.6571729935041617</v>
      </c>
      <c r="D47">
        <v>-6.724985615253857</v>
      </c>
      <c r="E47">
        <v>-3.6465678191520396</v>
      </c>
      <c r="F47">
        <v>-6.0321129272787033</v>
      </c>
      <c r="G47">
        <v>-21.452787558190352</v>
      </c>
    </row>
    <row r="48" spans="1:7" x14ac:dyDescent="0.25">
      <c r="A48" s="4">
        <v>42614</v>
      </c>
      <c r="B48">
        <v>-6.0877797226042105</v>
      </c>
      <c r="C48">
        <v>-7.6737968027679102</v>
      </c>
      <c r="D48">
        <v>-6.8953449066615207</v>
      </c>
      <c r="E48">
        <v>-3.5402502119590622</v>
      </c>
      <c r="F48">
        <v>-6.1398287854409972</v>
      </c>
      <c r="G48">
        <v>-21.389072685978775</v>
      </c>
    </row>
    <row r="49" spans="1:7" x14ac:dyDescent="0.25">
      <c r="A49" s="4">
        <v>42644</v>
      </c>
      <c r="B49">
        <v>-6.4081643159378814</v>
      </c>
      <c r="C49">
        <v>-7.4555576224403097</v>
      </c>
      <c r="D49">
        <v>-6.9438286240860947</v>
      </c>
      <c r="E49">
        <v>-3.4661977608518697</v>
      </c>
      <c r="F49">
        <v>-6.1619673759305584</v>
      </c>
      <c r="G49">
        <v>-21.07180690481421</v>
      </c>
    </row>
    <row r="50" spans="1:7" x14ac:dyDescent="0.25">
      <c r="A50" s="4">
        <v>42675</v>
      </c>
      <c r="B50">
        <v>-6.5746219554111036</v>
      </c>
      <c r="C50">
        <v>-8.6798549188679601</v>
      </c>
      <c r="D50">
        <v>-7.6683154999605136</v>
      </c>
      <c r="E50">
        <v>-3.4198024829798896</v>
      </c>
      <c r="F50">
        <v>-6.7161185621910562</v>
      </c>
      <c r="G50">
        <v>-21.040414352324049</v>
      </c>
    </row>
    <row r="51" spans="1:7" x14ac:dyDescent="0.25">
      <c r="A51" s="4">
        <v>42705</v>
      </c>
      <c r="B51">
        <v>-6.7842414690419446</v>
      </c>
      <c r="C51">
        <v>-8.9772015664938891</v>
      </c>
      <c r="D51">
        <v>-7.9240874672770758</v>
      </c>
      <c r="E51">
        <v>-3.340225803220136</v>
      </c>
      <c r="F51">
        <v>-6.898147434959597</v>
      </c>
      <c r="G51">
        <v>-21.080883210000465</v>
      </c>
    </row>
    <row r="52" spans="1:7" x14ac:dyDescent="0.25">
      <c r="A52" s="4">
        <v>42736</v>
      </c>
      <c r="B52">
        <v>-6.5078575587769194</v>
      </c>
      <c r="C52">
        <v>-8.745809534339628</v>
      </c>
      <c r="D52">
        <v>-7.6714789192219683</v>
      </c>
      <c r="E52">
        <v>-3.2783315331931959</v>
      </c>
      <c r="F52">
        <v>-6.6825272285702653</v>
      </c>
      <c r="G52">
        <v>-20.859199889516205</v>
      </c>
    </row>
    <row r="53" spans="1:7" x14ac:dyDescent="0.25">
      <c r="A53" s="4">
        <v>42767</v>
      </c>
      <c r="B53">
        <v>-6.2578103656882149</v>
      </c>
      <c r="C53">
        <v>-8.2918380361189747</v>
      </c>
      <c r="D53">
        <v>-7.3156399880290337</v>
      </c>
      <c r="E53">
        <v>-3.3749983312167444</v>
      </c>
      <c r="F53">
        <v>-6.4219351691196636</v>
      </c>
      <c r="G53">
        <v>-20.204929795190836</v>
      </c>
    </row>
    <row r="54" spans="1:7" x14ac:dyDescent="0.25">
      <c r="A54" s="4">
        <v>42795</v>
      </c>
      <c r="B54">
        <v>-5.8017394592379219</v>
      </c>
      <c r="C54">
        <v>-7.6686636692712824</v>
      </c>
      <c r="D54">
        <v>-6.7729253135592131</v>
      </c>
      <c r="E54">
        <v>-3.3997441723160478</v>
      </c>
      <c r="F54">
        <v>-6.0026199585652762</v>
      </c>
      <c r="G54">
        <v>-19.74826940925783</v>
      </c>
    </row>
    <row r="55" spans="1:7" x14ac:dyDescent="0.25">
      <c r="A55" s="4">
        <v>42826</v>
      </c>
      <c r="B55">
        <v>-5.5537819442740783</v>
      </c>
      <c r="C55">
        <v>-7.4423771663866347</v>
      </c>
      <c r="D55">
        <v>-6.5360360604594661</v>
      </c>
      <c r="E55">
        <v>-3.4765090054295484</v>
      </c>
      <c r="F55">
        <v>-5.8388004024246811</v>
      </c>
      <c r="G55">
        <v>-19.501992204256155</v>
      </c>
    </row>
    <row r="56" spans="1:7" x14ac:dyDescent="0.25">
      <c r="A56" s="4">
        <v>42856</v>
      </c>
      <c r="B56">
        <v>-5.3278441809868156</v>
      </c>
      <c r="C56">
        <v>-7.2590931386274633</v>
      </c>
      <c r="D56">
        <v>-6.3320384779043053</v>
      </c>
      <c r="E56">
        <v>-3.4736732812842206</v>
      </c>
      <c r="F56">
        <v>-5.6819812573847912</v>
      </c>
      <c r="G56">
        <v>-19.369943580155351</v>
      </c>
    </row>
    <row r="57" spans="1:7" x14ac:dyDescent="0.25">
      <c r="A57" s="4">
        <v>42887</v>
      </c>
      <c r="B57">
        <v>-5.2894746960116947</v>
      </c>
      <c r="C57">
        <v>-7.0254972728846639</v>
      </c>
      <c r="D57">
        <v>-6.1925653293016296</v>
      </c>
      <c r="E57">
        <v>-3.5157555164899321</v>
      </c>
      <c r="F57">
        <v>-5.583260013474785</v>
      </c>
      <c r="G57">
        <v>-19.034189460785839</v>
      </c>
    </row>
    <row r="58" spans="1:7" x14ac:dyDescent="0.25">
      <c r="A58" s="4">
        <v>42917</v>
      </c>
      <c r="B58">
        <v>-5.0958333957030248</v>
      </c>
      <c r="C58">
        <v>-6.6779010234607057</v>
      </c>
      <c r="D58">
        <v>-5.9201149300761102</v>
      </c>
      <c r="E58">
        <v>-3.3688552772075155</v>
      </c>
      <c r="F58">
        <v>-5.3388253199432398</v>
      </c>
      <c r="G58">
        <v>-18.642847920598783</v>
      </c>
    </row>
    <row r="59" spans="1:7" x14ac:dyDescent="0.25">
      <c r="A59" s="4">
        <v>42948</v>
      </c>
      <c r="B59">
        <v>-4.6918967760472725</v>
      </c>
      <c r="C59">
        <v>-6.5204544950948673</v>
      </c>
      <c r="D59">
        <v>-5.6456785906808591</v>
      </c>
      <c r="E59">
        <v>-3.542301530134921</v>
      </c>
      <c r="F59">
        <v>-5.1650885904891766</v>
      </c>
      <c r="G59">
        <v>-18.265888828304099</v>
      </c>
    </row>
    <row r="60" spans="1:7" x14ac:dyDescent="0.25">
      <c r="A60" s="4">
        <v>42979</v>
      </c>
      <c r="B60">
        <v>-3.9724891135310116</v>
      </c>
      <c r="C60">
        <v>-6.4684578311870951</v>
      </c>
      <c r="D60">
        <v>-5.2757183559057665</v>
      </c>
      <c r="E60">
        <v>-3.3445918604866591</v>
      </c>
      <c r="F60">
        <v>-4.8338593473097973</v>
      </c>
      <c r="G60">
        <v>-17.886618141152539</v>
      </c>
    </row>
    <row r="61" spans="1:7" x14ac:dyDescent="0.25">
      <c r="A61" s="4">
        <v>43009</v>
      </c>
      <c r="B61">
        <v>-3.5292119754430047</v>
      </c>
      <c r="C61">
        <v>-6.3161156585106113</v>
      </c>
      <c r="D61">
        <v>-4.9844187112837659</v>
      </c>
      <c r="E61">
        <v>-3.1624963372431409</v>
      </c>
      <c r="F61">
        <v>-4.5674156294058577</v>
      </c>
      <c r="G61">
        <v>-17.444522184815654</v>
      </c>
    </row>
    <row r="62" spans="1:7" x14ac:dyDescent="0.25">
      <c r="A62" s="4">
        <v>43040</v>
      </c>
      <c r="B62">
        <v>-3.3994839421951895</v>
      </c>
      <c r="C62">
        <v>-6.1447405950616911</v>
      </c>
      <c r="D62">
        <v>-4.8331595071210529</v>
      </c>
      <c r="E62">
        <v>-2.8985667475496513</v>
      </c>
      <c r="F62">
        <v>-4.3908999039450265</v>
      </c>
      <c r="G62">
        <v>-17.121748079661273</v>
      </c>
    </row>
    <row r="63" spans="1:7" x14ac:dyDescent="0.25">
      <c r="A63" s="4">
        <v>43070</v>
      </c>
      <c r="B63">
        <v>-3.4898340447380463</v>
      </c>
      <c r="C63">
        <v>-5.8275339721199515</v>
      </c>
      <c r="D63">
        <v>-4.7093365447575763</v>
      </c>
      <c r="E63">
        <v>-2.5304592017517109</v>
      </c>
      <c r="F63">
        <v>-4.2119242975466875</v>
      </c>
      <c r="G63">
        <v>-16.671480167913316</v>
      </c>
    </row>
    <row r="64" spans="1:7" x14ac:dyDescent="0.25">
      <c r="A64" s="4">
        <v>43101</v>
      </c>
      <c r="B64">
        <v>-3.5371111260034525</v>
      </c>
      <c r="C64">
        <v>-5.5370491412898133</v>
      </c>
      <c r="D64">
        <v>-4.5799837614188306</v>
      </c>
      <c r="E64">
        <v>-2.3534398003973251</v>
      </c>
      <c r="F64">
        <v>-4.0696768428811794</v>
      </c>
      <c r="G64">
        <v>-13.329515627949235</v>
      </c>
    </row>
    <row r="65" spans="1:7" x14ac:dyDescent="0.25">
      <c r="A65" s="4">
        <v>43132</v>
      </c>
      <c r="B65">
        <v>-3.5041459388608729</v>
      </c>
      <c r="C65">
        <v>-5.2569376037013456</v>
      </c>
      <c r="D65">
        <v>-4.4177336055842886</v>
      </c>
      <c r="E65">
        <v>-2.3181328498806266</v>
      </c>
      <c r="F65">
        <v>-3.9384121913078758</v>
      </c>
      <c r="G65">
        <v>-10.404522548864108</v>
      </c>
    </row>
    <row r="66" spans="1:7" x14ac:dyDescent="0.25">
      <c r="A66" s="4">
        <v>43160</v>
      </c>
      <c r="B66">
        <v>-3.3670760867504015</v>
      </c>
      <c r="C66">
        <v>-5.0506217385518966</v>
      </c>
      <c r="D66">
        <v>-4.2445513902895726</v>
      </c>
      <c r="E66">
        <v>-2.3359937485940634</v>
      </c>
      <c r="F66">
        <v>-3.8081151961528406</v>
      </c>
      <c r="G66">
        <v>-7.7802869732929878</v>
      </c>
    </row>
    <row r="67" spans="1:7" x14ac:dyDescent="0.25">
      <c r="A67" s="4">
        <v>43191</v>
      </c>
      <c r="B67">
        <v>-3.1311407126247417</v>
      </c>
      <c r="C67">
        <v>-4.7477474939100546</v>
      </c>
      <c r="D67">
        <v>-3.9739882806077702</v>
      </c>
      <c r="E67">
        <v>-2.2783854849155318</v>
      </c>
      <c r="F67">
        <v>-3.5884976823932675</v>
      </c>
      <c r="G67">
        <v>-8.1615322064580482</v>
      </c>
    </row>
    <row r="68" spans="1:7" x14ac:dyDescent="0.25">
      <c r="A68" s="4">
        <v>43221</v>
      </c>
      <c r="B68">
        <v>-2.8817861321990677</v>
      </c>
      <c r="C68">
        <v>-4.3343448490724512</v>
      </c>
      <c r="D68">
        <v>-3.6395072726279665</v>
      </c>
      <c r="E68">
        <v>-2.0625453230467485</v>
      </c>
      <c r="F68">
        <v>-3.2815543697909817</v>
      </c>
      <c r="G68">
        <v>-7.9042632860039816</v>
      </c>
    </row>
    <row r="69" spans="1:7" x14ac:dyDescent="0.25">
      <c r="A69" s="4">
        <v>43252</v>
      </c>
      <c r="B69">
        <v>-2.6831231606209371</v>
      </c>
      <c r="C69">
        <v>-3.9459684102044434</v>
      </c>
      <c r="D69">
        <v>-3.3423004574347885</v>
      </c>
      <c r="E69">
        <v>-1.7767187331865699</v>
      </c>
      <c r="F69">
        <v>-2.9877797816600093</v>
      </c>
      <c r="G69">
        <v>-6.5004365850604273</v>
      </c>
    </row>
    <row r="70" spans="1:7" x14ac:dyDescent="0.25">
      <c r="A70" s="4">
        <v>43282</v>
      </c>
      <c r="B70">
        <v>-2.6101480960078192</v>
      </c>
      <c r="C70">
        <v>-3.5868846977328275</v>
      </c>
      <c r="D70">
        <v>-3.118974990240531</v>
      </c>
      <c r="E70">
        <v>-1.5981904739687138</v>
      </c>
      <c r="F70">
        <v>-2.7757137032964749</v>
      </c>
      <c r="G70">
        <v>-5.2448553388656762</v>
      </c>
    </row>
    <row r="71" spans="1:7" x14ac:dyDescent="0.25">
      <c r="A71" s="4">
        <v>43313</v>
      </c>
      <c r="B71">
        <v>-2.5037168127056759</v>
      </c>
      <c r="C71">
        <v>-3.1321445526017726</v>
      </c>
      <c r="D71">
        <v>-2.8287126720861977</v>
      </c>
      <c r="E71">
        <v>-1.504253141340655</v>
      </c>
      <c r="F71">
        <v>-2.531686638068507</v>
      </c>
      <c r="G71">
        <v>-4.6274714612832213</v>
      </c>
    </row>
    <row r="72" spans="1:7" x14ac:dyDescent="0.25">
      <c r="A72" s="4">
        <v>43344</v>
      </c>
      <c r="B72">
        <v>-2.3983683000881939</v>
      </c>
      <c r="C72">
        <v>-2.6923251898352589</v>
      </c>
      <c r="D72">
        <v>-2.546580748745356</v>
      </c>
      <c r="E72">
        <v>-1.6650187910330629</v>
      </c>
      <c r="F72">
        <v>-2.3540466029678697</v>
      </c>
      <c r="G72">
        <v>-4.8337522231568215</v>
      </c>
    </row>
    <row r="73" spans="1:7" x14ac:dyDescent="0.25">
      <c r="A73" s="4">
        <v>43374</v>
      </c>
      <c r="B73">
        <v>-2.3528545170291721</v>
      </c>
      <c r="C73">
        <v>-2.5790677071306476</v>
      </c>
      <c r="D73">
        <v>-2.4654099231609905</v>
      </c>
      <c r="E73">
        <v>-1.9327147799235007</v>
      </c>
      <c r="F73">
        <v>-2.3547308460714333</v>
      </c>
      <c r="G73">
        <v>-5.2417144095570904</v>
      </c>
    </row>
    <row r="74" spans="1:7" x14ac:dyDescent="0.25">
      <c r="A74" s="4">
        <v>43405</v>
      </c>
      <c r="B74">
        <v>-2.1627268654886933</v>
      </c>
      <c r="C74">
        <v>-2.5234559061936324</v>
      </c>
      <c r="D74">
        <v>-2.3467947540570435</v>
      </c>
      <c r="E74">
        <v>-1.7496974520781663</v>
      </c>
      <c r="F74">
        <v>-2.2214154625403921</v>
      </c>
      <c r="G74">
        <v>-5.1767843858942229</v>
      </c>
    </row>
    <row r="75" spans="1:7" x14ac:dyDescent="0.25">
      <c r="A75" s="4">
        <v>43435</v>
      </c>
      <c r="B75">
        <v>-1.9434681155301803</v>
      </c>
      <c r="C75">
        <v>-2.5256874490067673</v>
      </c>
      <c r="D75">
        <v>-2.2450471580410607</v>
      </c>
      <c r="E75">
        <v>-1.6054481560455827</v>
      </c>
      <c r="F75">
        <v>-2.1099855485796155</v>
      </c>
      <c r="G75">
        <v>-5.1298642765707854</v>
      </c>
    </row>
    <row r="76" spans="1:7" x14ac:dyDescent="0.25">
      <c r="A76" s="4">
        <v>43466</v>
      </c>
      <c r="B76">
        <v>-1.6270657520315694</v>
      </c>
      <c r="C76">
        <v>-2.5799477022617481</v>
      </c>
      <c r="D76">
        <v>-2.1230821461611953</v>
      </c>
      <c r="E76">
        <v>-1.5917677121718299</v>
      </c>
      <c r="F76">
        <v>-2.00878071425754</v>
      </c>
      <c r="G76">
        <v>-4.081205670339159</v>
      </c>
    </row>
    <row r="77" spans="1:7" x14ac:dyDescent="0.25">
      <c r="A77" s="4">
        <v>43497</v>
      </c>
      <c r="B77">
        <v>-1.5901202266842063</v>
      </c>
      <c r="C77">
        <v>-2.6363006030462515</v>
      </c>
      <c r="D77">
        <v>-2.1357092157703477</v>
      </c>
      <c r="E77">
        <v>-1.690269726950234</v>
      </c>
      <c r="F77">
        <v>-2.0350790881282279</v>
      </c>
      <c r="G77">
        <v>-3.4069325628868228</v>
      </c>
    </row>
    <row r="78" spans="1:7" x14ac:dyDescent="0.25">
      <c r="A78" s="4">
        <v>43525</v>
      </c>
      <c r="B78">
        <v>-1.438658938350784</v>
      </c>
      <c r="C78">
        <v>-2.583226278051626</v>
      </c>
      <c r="D78">
        <v>-2.0355435282338306</v>
      </c>
      <c r="E78">
        <v>-1.8246169039265538</v>
      </c>
      <c r="F78">
        <v>-1.9855543351644656</v>
      </c>
      <c r="G78">
        <v>-2.5966182094812638</v>
      </c>
    </row>
    <row r="79" spans="1:7" x14ac:dyDescent="0.25">
      <c r="A79" s="4">
        <v>43556</v>
      </c>
      <c r="B79">
        <v>-1.4067144488380308</v>
      </c>
      <c r="C79">
        <v>-2.4818059670628543</v>
      </c>
      <c r="D79">
        <v>-1.9671297328965949</v>
      </c>
      <c r="E79">
        <v>-1.7869239514085251</v>
      </c>
      <c r="F79">
        <v>-1.9251305341782796</v>
      </c>
      <c r="G79">
        <v>-2.6751790388136243</v>
      </c>
    </row>
    <row r="80" spans="1:7" x14ac:dyDescent="0.25">
      <c r="A80" s="4">
        <v>43586</v>
      </c>
      <c r="B80">
        <v>-1.1481038299075266</v>
      </c>
      <c r="C80">
        <v>-2.3423951275571682</v>
      </c>
      <c r="D80">
        <v>-1.7699485189268955</v>
      </c>
      <c r="E80">
        <v>-1.5564069636861007</v>
      </c>
      <c r="F80">
        <v>-1.7209120346654601</v>
      </c>
      <c r="G80">
        <v>-2.2160967306960657</v>
      </c>
    </row>
    <row r="81" spans="1:7" x14ac:dyDescent="0.25">
      <c r="A81" s="4">
        <v>43617</v>
      </c>
      <c r="B81">
        <v>-1.0429078221710171</v>
      </c>
      <c r="C81">
        <v>-2.0395163652638502</v>
      </c>
      <c r="D81">
        <v>-1.5629477079028931</v>
      </c>
      <c r="E81">
        <v>-1.4348317301056994</v>
      </c>
      <c r="F81">
        <v>-1.5328974472521963</v>
      </c>
      <c r="G81">
        <v>-1.8601519097913553</v>
      </c>
    </row>
    <row r="82" spans="1:7" x14ac:dyDescent="0.25">
      <c r="A82" s="4">
        <v>43647</v>
      </c>
      <c r="B82">
        <v>-0.95287224614499166</v>
      </c>
      <c r="C82">
        <v>-1.5505631228204635</v>
      </c>
      <c r="D82">
        <v>-1.2665349935714403</v>
      </c>
      <c r="E82">
        <v>-1.2944565799782879</v>
      </c>
      <c r="F82">
        <v>-1.2722241130245919</v>
      </c>
      <c r="G82">
        <v>-1.3548018859412423</v>
      </c>
    </row>
    <row r="83" spans="1:7" x14ac:dyDescent="0.25">
      <c r="A83" s="4">
        <v>43678</v>
      </c>
      <c r="B83">
        <v>-1.0397978364781579</v>
      </c>
      <c r="C83">
        <v>-1.3036522918184232</v>
      </c>
      <c r="D83">
        <v>-1.1811076041237811</v>
      </c>
      <c r="E83">
        <v>-1.4950411852004493</v>
      </c>
      <c r="F83">
        <v>-1.2540314610941579</v>
      </c>
      <c r="G83">
        <v>-1.4127454410147777</v>
      </c>
    </row>
    <row r="84" spans="1:7" x14ac:dyDescent="0.25">
      <c r="A84" s="4">
        <v>43709</v>
      </c>
      <c r="B84">
        <v>-1.0379125012036639</v>
      </c>
      <c r="C84">
        <v>-1.1408581265246198</v>
      </c>
      <c r="D84">
        <v>-1.0948177235629402</v>
      </c>
      <c r="E84">
        <v>-1.5962472438816775</v>
      </c>
      <c r="F84">
        <v>-1.211351477385918</v>
      </c>
      <c r="G84">
        <v>-1.2985770536037791</v>
      </c>
    </row>
    <row r="85" spans="1:7" x14ac:dyDescent="0.25">
      <c r="A85" s="4">
        <v>43739</v>
      </c>
      <c r="B85">
        <v>-0.84543312510156454</v>
      </c>
      <c r="C85">
        <v>-0.89285281455094889</v>
      </c>
      <c r="D85">
        <v>-0.87234266963858431</v>
      </c>
      <c r="E85">
        <v>-1.3243981126890674</v>
      </c>
      <c r="F85">
        <v>-0.97696358199752353</v>
      </c>
      <c r="G85">
        <v>-1.2761656126214547</v>
      </c>
    </row>
    <row r="86" spans="1:7" x14ac:dyDescent="0.25">
      <c r="A86" s="4">
        <v>43770</v>
      </c>
      <c r="B86">
        <v>-0.42400968329242517</v>
      </c>
      <c r="C86">
        <v>-0.16792887125302514</v>
      </c>
      <c r="D86">
        <v>-0.29052032769860148</v>
      </c>
      <c r="E86">
        <v>-0.65780141555056559</v>
      </c>
      <c r="F86">
        <v>-0.37553349105124312</v>
      </c>
      <c r="G86">
        <v>-0.5051897300382393</v>
      </c>
    </row>
    <row r="87" spans="1:7" x14ac:dyDescent="0.25">
      <c r="A87" s="4">
        <v>43800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</row>
    <row r="88" spans="1:7" x14ac:dyDescent="0.25">
      <c r="A88" s="4">
        <v>43831</v>
      </c>
      <c r="B88">
        <v>0.31054901217331121</v>
      </c>
      <c r="C88">
        <v>0.12054708065734587</v>
      </c>
      <c r="D88">
        <v>0.21092963618913529</v>
      </c>
      <c r="E88">
        <v>0.68966752655963148</v>
      </c>
      <c r="F88">
        <v>0.31522356389463368</v>
      </c>
      <c r="G88">
        <v>0.33108390630840745</v>
      </c>
    </row>
    <row r="89" spans="1:7" x14ac:dyDescent="0.25">
      <c r="A89" s="4">
        <v>43862</v>
      </c>
      <c r="B89">
        <v>0.582269552771848</v>
      </c>
      <c r="C89">
        <v>-5.724521194892418E-3</v>
      </c>
      <c r="D89">
        <v>0.27363749717936514</v>
      </c>
      <c r="E89">
        <v>0.7172217352839283</v>
      </c>
      <c r="F89">
        <v>0.3582663758280944</v>
      </c>
      <c r="G89">
        <v>4.0196642963934437E-2</v>
      </c>
    </row>
    <row r="90" spans="1:7" x14ac:dyDescent="0.25">
      <c r="A90" s="4">
        <v>43891</v>
      </c>
      <c r="B90">
        <v>2.2034535388956158</v>
      </c>
      <c r="C90">
        <v>1.5461760833940303</v>
      </c>
      <c r="D90">
        <v>1.8593729365456397</v>
      </c>
      <c r="E90">
        <v>-1.6197775469182147</v>
      </c>
      <c r="F90">
        <v>0.97192542116266623</v>
      </c>
      <c r="G90">
        <v>-3.0855436704578949</v>
      </c>
    </row>
    <row r="91" spans="1:7" x14ac:dyDescent="0.25">
      <c r="A91" s="4">
        <v>43922</v>
      </c>
      <c r="B91">
        <v>-1.0135314198013106</v>
      </c>
      <c r="C91">
        <v>-10.835179911261832</v>
      </c>
      <c r="D91">
        <v>-6.1038298442678922</v>
      </c>
      <c r="E91">
        <v>-14.69247382456453</v>
      </c>
      <c r="F91">
        <v>-8.2290736036001562</v>
      </c>
      <c r="G91">
        <v>-21.851871320429268</v>
      </c>
    </row>
    <row r="92" spans="1:7" x14ac:dyDescent="0.25">
      <c r="A92" s="4">
        <v>43952</v>
      </c>
      <c r="B92">
        <v>-4.1945995404162346</v>
      </c>
      <c r="C92">
        <v>-20.596552452980873</v>
      </c>
      <c r="D92">
        <v>-12.692344235903803</v>
      </c>
      <c r="E92">
        <v>-27.465511275055448</v>
      </c>
      <c r="F92">
        <v>-16.313976773309065</v>
      </c>
      <c r="G92">
        <v>-40.399829694309474</v>
      </c>
    </row>
    <row r="93" spans="1:7" x14ac:dyDescent="0.25">
      <c r="A93" s="4">
        <v>43983</v>
      </c>
      <c r="B93">
        <v>-7.3199039155552299</v>
      </c>
      <c r="C93">
        <v>-25.44035589555817</v>
      </c>
      <c r="D93">
        <v>-16.729520952471646</v>
      </c>
      <c r="E93">
        <v>-35.686697632636935</v>
      </c>
      <c r="F93">
        <v>-21.344381695189568</v>
      </c>
      <c r="G93">
        <v>-52.94497596894098</v>
      </c>
    </row>
    <row r="94" spans="1:7" x14ac:dyDescent="0.25">
      <c r="A94" s="4">
        <v>44013</v>
      </c>
      <c r="B94">
        <v>-4.7919164994630989</v>
      </c>
      <c r="C94">
        <v>-13.357217960798366</v>
      </c>
      <c r="D94">
        <v>-9.2754682142375628</v>
      </c>
      <c r="E94">
        <v>-30.314654182104022</v>
      </c>
      <c r="F94">
        <v>-14.394992867517189</v>
      </c>
      <c r="G94">
        <v>-43.652098245143009</v>
      </c>
    </row>
    <row r="95" spans="1:7" x14ac:dyDescent="0.25">
      <c r="A95" s="4">
        <v>44044</v>
      </c>
      <c r="B95">
        <v>-2.9234937564501848</v>
      </c>
      <c r="C95">
        <v>-3.8202050159048042</v>
      </c>
      <c r="D95">
        <v>-3.4580938693119521</v>
      </c>
      <c r="E95">
        <v>-22.968620503943086</v>
      </c>
      <c r="F95">
        <v>-8.2232973234736164</v>
      </c>
      <c r="G95">
        <v>-31.532666328506764</v>
      </c>
    </row>
    <row r="96" spans="1:7" x14ac:dyDescent="0.25">
      <c r="A96" s="4">
        <v>44075</v>
      </c>
      <c r="B96">
        <v>-2.5789481295482375</v>
      </c>
      <c r="C96">
        <v>-0.51057793282927832</v>
      </c>
      <c r="D96">
        <v>-1.5784520396001795</v>
      </c>
      <c r="E96">
        <v>-16.644822071188543</v>
      </c>
      <c r="F96">
        <v>-5.3008029403812884</v>
      </c>
      <c r="G96">
        <v>-21.112170636826576</v>
      </c>
    </row>
    <row r="97" spans="1:7" x14ac:dyDescent="0.25">
      <c r="A97" s="4">
        <v>44105</v>
      </c>
      <c r="B97">
        <v>-2.8060708166639898</v>
      </c>
      <c r="C97">
        <v>-3.1498197147129758E-2</v>
      </c>
      <c r="D97">
        <v>-1.4394666150479054</v>
      </c>
      <c r="E97">
        <v>-13.097050474606093</v>
      </c>
      <c r="F97">
        <v>-4.363539028398705</v>
      </c>
      <c r="G97">
        <v>-16.72916942450999</v>
      </c>
    </row>
    <row r="98" spans="1:7" x14ac:dyDescent="0.25">
      <c r="A98" s="4">
        <v>44136</v>
      </c>
      <c r="B98">
        <v>-2.5108340210348388</v>
      </c>
      <c r="C98">
        <v>0.48354629301626062</v>
      </c>
      <c r="D98">
        <v>-1.0298819114712927</v>
      </c>
      <c r="E98">
        <v>-11.223657331825109</v>
      </c>
      <c r="F98">
        <v>-3.6157388536065014</v>
      </c>
      <c r="G98">
        <v>-15.51594613283244</v>
      </c>
    </row>
    <row r="99" spans="1:7" x14ac:dyDescent="0.25">
      <c r="A99" s="4">
        <v>44166</v>
      </c>
      <c r="B99">
        <v>-2.1469814174701014</v>
      </c>
      <c r="C99">
        <v>0.17492613432152382</v>
      </c>
      <c r="D99">
        <v>-1.0127068801447763</v>
      </c>
      <c r="E99">
        <v>-9.7773440863055896</v>
      </c>
      <c r="F99">
        <v>-3.2761159466716805</v>
      </c>
      <c r="G99">
        <v>-17.554367188097984</v>
      </c>
    </row>
    <row r="100" spans="1:7" x14ac:dyDescent="0.25">
      <c r="A100" s="4">
        <v>44197</v>
      </c>
      <c r="B100">
        <v>-1.855145502818047</v>
      </c>
      <c r="C100">
        <v>0.87277980908115183</v>
      </c>
      <c r="D100">
        <v>-0.51480146990495257</v>
      </c>
      <c r="E100">
        <v>-8.16951252542475</v>
      </c>
      <c r="F100">
        <v>-2.5285128241917505</v>
      </c>
      <c r="G100">
        <v>-15.386921161925798</v>
      </c>
    </row>
    <row r="101" spans="1:7" x14ac:dyDescent="0.25">
      <c r="A101" s="4">
        <v>44228</v>
      </c>
      <c r="B101">
        <v>-1.4521063480784306</v>
      </c>
      <c r="C101">
        <v>1.441402804808007</v>
      </c>
      <c r="D101">
        <v>-3.0541858529801402E-2</v>
      </c>
      <c r="E101">
        <v>-6.2550984478197762</v>
      </c>
      <c r="F101">
        <v>-1.7175339837158532</v>
      </c>
      <c r="G101">
        <v>-12.34631505849427</v>
      </c>
    </row>
    <row r="102" spans="1:7" x14ac:dyDescent="0.25">
      <c r="A102" s="4">
        <v>44256</v>
      </c>
      <c r="B102">
        <v>-1.1303651838008193</v>
      </c>
      <c r="C102">
        <v>3.0921485122329671</v>
      </c>
      <c r="D102">
        <v>0.97139261949932632</v>
      </c>
      <c r="E102">
        <v>-4.6772395088483023</v>
      </c>
      <c r="F102">
        <v>-0.57812118755212794</v>
      </c>
      <c r="G102">
        <v>-7.2431520990420211</v>
      </c>
    </row>
    <row r="103" spans="1:7" x14ac:dyDescent="0.25">
      <c r="A103" s="4">
        <v>44287</v>
      </c>
      <c r="B103">
        <v>-0.83878680275331874</v>
      </c>
      <c r="C103">
        <v>3.821229341831895</v>
      </c>
      <c r="D103">
        <v>1.4859711030827043</v>
      </c>
      <c r="E103">
        <v>-3.3764074841122635</v>
      </c>
      <c r="F103">
        <v>0.12122486458927995</v>
      </c>
      <c r="G103">
        <v>-5.909865437865875</v>
      </c>
    </row>
    <row r="104" spans="1:7" x14ac:dyDescent="0.25">
      <c r="A104" s="4">
        <v>44317</v>
      </c>
      <c r="B104">
        <v>-0.75811533002416809</v>
      </c>
      <c r="C104">
        <v>4.6743946599926147</v>
      </c>
      <c r="D104">
        <v>1.9627079652236432</v>
      </c>
      <c r="E104">
        <v>-2.6679622157251117</v>
      </c>
      <c r="F104">
        <v>0.65260465024161363</v>
      </c>
      <c r="G104">
        <v>-5.4079213183156583</v>
      </c>
    </row>
    <row r="105" spans="1:7" x14ac:dyDescent="0.25">
      <c r="A105" s="4">
        <v>44348</v>
      </c>
      <c r="B105">
        <v>-0.50743896078245143</v>
      </c>
      <c r="C105">
        <v>5.3260758668421317</v>
      </c>
      <c r="D105">
        <v>2.4198066743196023</v>
      </c>
      <c r="E105">
        <v>-2.1715675140247299</v>
      </c>
      <c r="F105">
        <v>1.1176502689164352</v>
      </c>
      <c r="G105">
        <v>-5.2911773219446161</v>
      </c>
    </row>
    <row r="106" spans="1:7" x14ac:dyDescent="0.25">
      <c r="A106" s="4">
        <v>44378</v>
      </c>
      <c r="B106">
        <v>-0.39279219301123192</v>
      </c>
      <c r="C106">
        <v>5.7750263709038308</v>
      </c>
      <c r="D106">
        <v>2.7070339550270006</v>
      </c>
      <c r="E106">
        <v>-1.9456715297978633</v>
      </c>
      <c r="F106">
        <v>1.389721548384955</v>
      </c>
      <c r="G106">
        <v>-5.5439391438888492</v>
      </c>
    </row>
    <row r="107" spans="1:7" x14ac:dyDescent="0.25">
      <c r="A107" s="4">
        <v>44409</v>
      </c>
      <c r="B107">
        <v>-0.20027530737125687</v>
      </c>
      <c r="C107">
        <v>6.1183055726315132</v>
      </c>
      <c r="D107">
        <v>2.9773383317298112</v>
      </c>
      <c r="E107">
        <v>-1.5013549057221809</v>
      </c>
      <c r="F107">
        <v>1.6982634950147144</v>
      </c>
      <c r="G107">
        <v>-5.3392303477940715</v>
      </c>
    </row>
    <row r="108" spans="1:7" x14ac:dyDescent="0.25">
      <c r="A108" s="4">
        <v>44440</v>
      </c>
      <c r="B108">
        <v>-5.3472035860295364E-2</v>
      </c>
      <c r="C108">
        <v>6.5442768607951933</v>
      </c>
      <c r="D108">
        <v>3.2682768296766795</v>
      </c>
      <c r="E108">
        <v>-0.70819430627560109</v>
      </c>
      <c r="F108">
        <v>2.1009083723925244</v>
      </c>
      <c r="G108">
        <v>-4.8747468051197416</v>
      </c>
    </row>
    <row r="109" spans="1:7" x14ac:dyDescent="0.25">
      <c r="A109" s="4">
        <v>44470</v>
      </c>
      <c r="B109">
        <v>0.11386816078484685</v>
      </c>
      <c r="C109">
        <v>6.7828623252768949</v>
      </c>
      <c r="D109">
        <v>3.4722057465038461</v>
      </c>
      <c r="E109">
        <v>0.53685655947124644</v>
      </c>
      <c r="F109">
        <v>2.5390545323691498</v>
      </c>
      <c r="G109">
        <v>-4.5834426199724732</v>
      </c>
    </row>
    <row r="110" spans="1:7" x14ac:dyDescent="0.25">
      <c r="A110" s="4">
        <v>44501</v>
      </c>
      <c r="B110">
        <v>0.2237106399665123</v>
      </c>
      <c r="C110">
        <v>6.7851107076297694</v>
      </c>
      <c r="D110">
        <v>3.5263036436782471</v>
      </c>
      <c r="E110">
        <v>1.7418833669960776</v>
      </c>
      <c r="F110">
        <v>2.8509929812730235</v>
      </c>
      <c r="G110">
        <v>-5.0803552354266515</v>
      </c>
    </row>
    <row r="111" spans="1:7" x14ac:dyDescent="0.25">
      <c r="A111" s="4">
        <v>44531</v>
      </c>
      <c r="B111">
        <v>0.35553485275272578</v>
      </c>
      <c r="C111">
        <v>6.9670025790007202</v>
      </c>
      <c r="D111">
        <v>3.682571609073122</v>
      </c>
      <c r="E111">
        <v>2.5668415857455216</v>
      </c>
      <c r="F111">
        <v>3.1570509274298786</v>
      </c>
      <c r="G111">
        <v>-5.9139627251975924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O11" sqref="O1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Box</vt:lpstr>
      <vt:lpstr>Del_time_PMI</vt:lpstr>
      <vt:lpstr>Box.2</vt:lpstr>
      <vt:lpstr>Monetary conditions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Мелихова Марина Витальевна</dc:creator>
  <cp:lastModifiedBy>Шеремета Сергей Вячеславович</cp:lastModifiedBy>
  <dcterms:created xsi:type="dcterms:W3CDTF">2022-02-16T06:35:46Z</dcterms:created>
  <dcterms:modified xsi:type="dcterms:W3CDTF">2022-03-14T06:33:42Z</dcterms:modified>
</cp:coreProperties>
</file>